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920" yWindow="-1800" windowWidth="29040" windowHeight="15720" tabRatio="600" firstSheet="2" activeTab="2" autoFilterDateGrouping="1"/>
  </bookViews>
  <sheets>
    <sheet name="MSP by State Alternate" sheetId="1" state="hidden" r:id="rId1"/>
    <sheet name="MSP by County Alternate" sheetId="2" state="hidden" r:id="rId2"/>
    <sheet name="Table C.1" sheetId="3" state="visible" r:id="rId3"/>
    <sheet name="Table C.2" sheetId="4" state="visible" r:id="rId4"/>
  </sheets>
  <definedNames>
    <definedName name="_xlnm._FilterDatabase" localSheetId="2" hidden="1">'Table C.1'!$A$5:$D$5</definedName>
    <definedName name="_xlnm.Print_Area" localSheetId="2">'Table C.1'!$A$1:$D$3196</definedName>
    <definedName name="_xlnm._FilterDatabase" localSheetId="3" hidden="1">'Table C.2'!$B$5:$D$3198</definedName>
    <definedName name="_xlnm.Print_Area" localSheetId="3">'Table C.2'!$A$1:$D$3196</definedName>
  </definedNames>
  <calcPr calcId="191028" fullCalcOnLoad="1"/>
</workbook>
</file>

<file path=xl/styles.xml><?xml version="1.0" encoding="utf-8"?>
<styleSheet xmlns="http://schemas.openxmlformats.org/spreadsheetml/2006/main">
  <numFmts count="3">
    <numFmt numFmtId="164" formatCode="_(* #,##0_);_(* \(#,##0\);_(* &quot;-&quot;??_);_(@_)"/>
    <numFmt numFmtId="165" formatCode="0.0%"/>
    <numFmt numFmtId="166" formatCode="0.0"/>
  </numFmts>
  <fonts count="20">
    <font>
      <name val="Thorndale AMT"/>
      <color rgb="FF000000"/>
      <sz val="10"/>
    </font>
    <font>
      <name val="Courier New"/>
      <family val="2"/>
      <color theme="1"/>
      <sz val="11"/>
      <scheme val="minor"/>
    </font>
    <font>
      <name val="Courier New"/>
      <family val="2"/>
      <color theme="1"/>
      <sz val="11"/>
      <scheme val="minor"/>
    </font>
    <font>
      <name val="Arial"/>
      <family val="2"/>
      <b val="1"/>
      <color theme="1"/>
      <sz val="10"/>
    </font>
    <font>
      <name val="Arial"/>
      <family val="2"/>
      <color theme="1"/>
      <sz val="10"/>
    </font>
    <font>
      <name val="Arial"/>
      <family val="2"/>
      <color theme="1"/>
      <sz val="10"/>
      <vertAlign val="superscript"/>
    </font>
    <font>
      <name val="Lato"/>
      <family val="2"/>
      <color rgb="FF1696D2"/>
      <sz val="9"/>
    </font>
    <font>
      <name val="Lato"/>
      <family val="2"/>
      <color theme="1"/>
      <sz val="8"/>
    </font>
    <font>
      <name val="Lato"/>
      <family val="2"/>
      <b val="1"/>
      <color theme="1"/>
      <sz val="8"/>
    </font>
    <font>
      <name val="Lato"/>
      <family val="2"/>
      <color theme="1"/>
      <sz val="9"/>
    </font>
    <font>
      <name val="Lato"/>
      <family val="2"/>
      <b val="1"/>
      <color rgb="FF000000"/>
      <sz val="10"/>
    </font>
    <font>
      <name val="Lato"/>
      <family val="2"/>
      <i val="1"/>
      <color rgb="FF000000"/>
      <sz val="10"/>
    </font>
    <font>
      <name val="Lato"/>
      <family val="2"/>
      <b val="1"/>
      <color rgb="FF000000"/>
      <sz val="9.5"/>
    </font>
    <font>
      <name val="Lato"/>
      <family val="2"/>
      <b val="1"/>
      <color rgb="FF000000"/>
      <sz val="9"/>
    </font>
    <font>
      <name val="Lato"/>
      <family val="2"/>
      <color rgb="FF000000"/>
      <sz val="9"/>
    </font>
    <font>
      <name val="Lato"/>
      <family val="2"/>
      <i val="1"/>
      <color rgb="FF000000"/>
      <sz val="9"/>
    </font>
    <font>
      <name val="Lato"/>
      <family val="2"/>
      <color rgb="FF000000"/>
      <sz val="8"/>
    </font>
    <font>
      <name val="Lato"/>
      <family val="2"/>
      <b val="1"/>
      <color rgb="FF000000"/>
      <sz val="8"/>
    </font>
    <font>
      <name val="Lato"/>
      <family val="2"/>
      <color theme="1"/>
      <sz val="8"/>
      <vertAlign val="superscript"/>
    </font>
    <font>
      <name val="Thorndale AMT"/>
      <family val="1"/>
      <color rgb="FF000000"/>
      <sz val="10"/>
    </font>
  </fonts>
  <fills count="2">
    <fill>
      <patternFill/>
    </fill>
    <fill>
      <patternFill patternType="gray125"/>
    </fill>
  </fills>
  <borders count="6">
    <border>
      <left/>
      <right/>
      <top/>
      <bottom/>
      <diagonal/>
    </border>
    <border>
      <left/>
      <right/>
      <top/>
      <bottom style="thin">
        <color indexed="64"/>
      </bottom>
      <diagonal/>
    </border>
    <border>
      <left/>
      <right/>
      <top/>
      <bottom style="medium">
        <color indexed="64"/>
      </bottom>
      <diagonal/>
    </border>
    <border>
      <left/>
      <right/>
      <top/>
      <bottom style="medium">
        <color rgb="FF808080"/>
      </bottom>
      <diagonal/>
    </border>
    <border>
      <left/>
      <right/>
      <top style="thin">
        <color indexed="64"/>
      </top>
      <bottom/>
      <diagonal/>
    </border>
    <border>
      <left/>
      <right/>
      <top style="medium">
        <color auto="1"/>
      </top>
      <bottom/>
      <diagonal/>
    </border>
  </borders>
  <cellStyleXfs count="8">
    <xf numFmtId="0" fontId="0" fillId="0" borderId="0"/>
    <xf numFmtId="0" fontId="2" fillId="0" borderId="0"/>
    <xf numFmtId="9" fontId="2" fillId="0" borderId="0"/>
    <xf numFmtId="43" fontId="2" fillId="0" borderId="0"/>
    <xf numFmtId="0" fontId="2" fillId="0" borderId="0"/>
    <xf numFmtId="9" fontId="2" fillId="0" borderId="0"/>
    <xf numFmtId="43" fontId="2" fillId="0" borderId="0"/>
    <xf numFmtId="9" fontId="19" fillId="0" borderId="0"/>
  </cellStyleXfs>
  <cellXfs count="61">
    <xf numFmtId="0" fontId="0" fillId="0" borderId="0" applyAlignment="1" pivotButton="0" quotePrefix="0" xfId="0">
      <alignment horizontal="left"/>
    </xf>
    <xf numFmtId="0" fontId="3" fillId="0" borderId="0" pivotButton="0" quotePrefix="0" xfId="1"/>
    <xf numFmtId="0" fontId="4" fillId="0" borderId="0" pivotButton="0" quotePrefix="0" xfId="1"/>
    <xf numFmtId="0" fontId="4" fillId="0" borderId="0" applyAlignment="1" pivotButton="0" quotePrefix="0" xfId="1">
      <alignment horizontal="left" indent="2"/>
    </xf>
    <xf numFmtId="0" fontId="2" fillId="0" borderId="0" applyAlignment="1" pivotButton="0" quotePrefix="0" xfId="1">
      <alignment horizontal="left"/>
    </xf>
    <xf numFmtId="0" fontId="4" fillId="0" borderId="0" applyAlignment="1" pivotButton="0" quotePrefix="0" xfId="1">
      <alignment horizontal="right"/>
    </xf>
    <xf numFmtId="0" fontId="2" fillId="0" borderId="0" pivotButton="0" quotePrefix="0" xfId="1"/>
    <xf numFmtId="0" fontId="4" fillId="0" borderId="0" applyAlignment="1" pivotButton="0" quotePrefix="0" xfId="1">
      <alignment wrapText="1"/>
    </xf>
    <xf numFmtId="164" fontId="2" fillId="0" borderId="0" pivotButton="0" quotePrefix="0" xfId="1"/>
    <xf numFmtId="0" fontId="4" fillId="0" borderId="0" applyAlignment="1" pivotButton="0" quotePrefix="0" xfId="0">
      <alignment vertical="top" wrapText="1"/>
    </xf>
    <xf numFmtId="0" fontId="6" fillId="0" borderId="0" applyAlignment="1" pivotButton="0" quotePrefix="0" xfId="0">
      <alignment horizontal="left" vertical="center"/>
    </xf>
    <xf numFmtId="0" fontId="4" fillId="0" borderId="2" pivotButton="0" quotePrefix="0" xfId="1"/>
    <xf numFmtId="0" fontId="10" fillId="0" borderId="0" applyAlignment="1" pivotButton="0" quotePrefix="0" xfId="0">
      <alignment horizontal="left" vertical="center"/>
    </xf>
    <xf numFmtId="0" fontId="11" fillId="0" borderId="0" applyAlignment="1" pivotButton="0" quotePrefix="0" xfId="0">
      <alignment horizontal="left" vertical="center"/>
    </xf>
    <xf numFmtId="0" fontId="12" fillId="0" borderId="0" applyAlignment="1" pivotButton="0" quotePrefix="0" xfId="0">
      <alignment horizontal="center" vertical="center"/>
    </xf>
    <xf numFmtId="0" fontId="12" fillId="0" borderId="2" applyAlignment="1" pivotButton="0" quotePrefix="0" xfId="0">
      <alignment horizontal="center" vertical="center"/>
    </xf>
    <xf numFmtId="0" fontId="13" fillId="0" borderId="0" applyAlignment="1" pivotButton="0" quotePrefix="0" xfId="0">
      <alignment horizontal="left" vertical="center"/>
    </xf>
    <xf numFmtId="0" fontId="15" fillId="0" borderId="0" applyAlignment="1" pivotButton="0" quotePrefix="0" xfId="0">
      <alignment horizontal="left" vertical="center"/>
    </xf>
    <xf numFmtId="0" fontId="14" fillId="0" borderId="0" applyAlignment="1" pivotButton="0" quotePrefix="0" xfId="0">
      <alignment horizontal="left" vertical="center"/>
    </xf>
    <xf numFmtId="0" fontId="14" fillId="0" borderId="2" applyAlignment="1" pivotButton="0" quotePrefix="0" xfId="0">
      <alignment horizontal="left" vertical="center"/>
    </xf>
    <xf numFmtId="0" fontId="17" fillId="0" borderId="0" applyAlignment="1" pivotButton="0" quotePrefix="0" xfId="0">
      <alignment horizontal="left" vertical="center"/>
    </xf>
    <xf numFmtId="9" fontId="9" fillId="0" borderId="0" applyAlignment="1" pivotButton="0" quotePrefix="0" xfId="2">
      <alignment horizontal="center"/>
    </xf>
    <xf numFmtId="9" fontId="9" fillId="0" borderId="0" applyAlignment="1" pivotButton="0" quotePrefix="0" xfId="2">
      <alignment horizontal="center"/>
    </xf>
    <xf numFmtId="0" fontId="12" fillId="0" borderId="2" applyAlignment="1" pivotButton="0" quotePrefix="0" xfId="0">
      <alignment horizontal="center" wrapText="1"/>
    </xf>
    <xf numFmtId="0" fontId="14" fillId="0" borderId="0" applyAlignment="1" pivotButton="0" quotePrefix="0" xfId="0">
      <alignment vertical="center"/>
    </xf>
    <xf numFmtId="0" fontId="14" fillId="0" borderId="2" applyAlignment="1" pivotButton="0" quotePrefix="0" xfId="0">
      <alignment vertical="center"/>
    </xf>
    <xf numFmtId="2" fontId="9" fillId="0" borderId="0" applyAlignment="1" pivotButton="0" quotePrefix="0" xfId="1">
      <alignment horizontal="center"/>
    </xf>
    <xf numFmtId="0" fontId="14" fillId="0" borderId="1" applyAlignment="1" pivotButton="0" quotePrefix="0" xfId="0">
      <alignment horizontal="left" vertical="center"/>
    </xf>
    <xf numFmtId="2" fontId="9" fillId="0" borderId="1" applyAlignment="1" pivotButton="0" quotePrefix="0" xfId="1">
      <alignment horizontal="center"/>
    </xf>
    <xf numFmtId="9" fontId="9" fillId="0" borderId="1" applyAlignment="1" pivotButton="0" quotePrefix="0" xfId="2">
      <alignment horizontal="center"/>
    </xf>
    <xf numFmtId="0" fontId="12" fillId="0" borderId="2" applyAlignment="1" pivotButton="0" quotePrefix="0" xfId="0">
      <alignment horizontal="center" vertical="center" wrapText="1"/>
    </xf>
    <xf numFmtId="0" fontId="12" fillId="0" borderId="0" applyAlignment="1" pivotButton="0" quotePrefix="0" xfId="0">
      <alignment horizontal="center" vertical="center" wrapText="1"/>
    </xf>
    <xf numFmtId="0" fontId="9" fillId="0" borderId="0" applyAlignment="1" pivotButton="0" quotePrefix="0" xfId="1">
      <alignment horizontal="center"/>
    </xf>
    <xf numFmtId="165" fontId="9" fillId="0" borderId="0" applyAlignment="1" pivotButton="0" quotePrefix="0" xfId="2">
      <alignment horizontal="center"/>
    </xf>
    <xf numFmtId="43" fontId="2" fillId="0" borderId="0" applyAlignment="1" pivotButton="0" quotePrefix="0" xfId="1">
      <alignment horizontal="left"/>
    </xf>
    <xf numFmtId="166" fontId="9" fillId="0" borderId="0" applyAlignment="1" pivotButton="0" quotePrefix="0" xfId="1">
      <alignment horizontal="center"/>
    </xf>
    <xf numFmtId="166" fontId="9" fillId="0" borderId="1" applyAlignment="1" pivotButton="0" quotePrefix="0" xfId="1">
      <alignment horizontal="center"/>
    </xf>
    <xf numFmtId="165" fontId="9" fillId="0" borderId="1" applyAlignment="1" pivotButton="0" quotePrefix="0" xfId="2">
      <alignment horizontal="center"/>
    </xf>
    <xf numFmtId="0" fontId="9" fillId="0" borderId="1" applyAlignment="1" pivotButton="0" quotePrefix="0" xfId="1">
      <alignment horizontal="center"/>
    </xf>
    <xf numFmtId="0" fontId="7" fillId="0" borderId="0" applyAlignment="1" pivotButton="0" quotePrefix="0" xfId="0">
      <alignment vertical="top" wrapText="1"/>
    </xf>
    <xf numFmtId="0" fontId="14" fillId="0" borderId="0" applyAlignment="1" pivotButton="0" quotePrefix="0" xfId="0">
      <alignment horizontal="left" vertical="center" indent="1"/>
    </xf>
    <xf numFmtId="9" fontId="9" fillId="0" borderId="0" applyAlignment="1" pivotButton="0" quotePrefix="0" xfId="7">
      <alignment horizontal="center"/>
    </xf>
    <xf numFmtId="0" fontId="9" fillId="0" borderId="0" applyAlignment="1" pivotButton="0" quotePrefix="0" xfId="7">
      <alignment horizontal="center"/>
    </xf>
    <xf numFmtId="0" fontId="1" fillId="0" borderId="0" pivotButton="0" quotePrefix="0" xfId="1"/>
    <xf numFmtId="165" fontId="1" fillId="0" borderId="0" applyAlignment="1" pivotButton="0" quotePrefix="0" xfId="7">
      <alignment horizontal="left"/>
    </xf>
    <xf numFmtId="0" fontId="10" fillId="0" borderId="0" applyAlignment="1" pivotButton="0" quotePrefix="0" xfId="0">
      <alignment horizontal="center" vertical="center"/>
    </xf>
    <xf numFmtId="0" fontId="7" fillId="0" borderId="5" applyAlignment="1" pivotButton="0" quotePrefix="0" xfId="0">
      <alignment horizontal="left" vertical="top" wrapText="1"/>
    </xf>
    <xf numFmtId="0" fontId="7" fillId="0" borderId="0" applyAlignment="1" pivotButton="0" quotePrefix="0" xfId="1">
      <alignment horizontal="left" vertical="top" wrapText="1"/>
    </xf>
    <xf numFmtId="0" fontId="14" fillId="0" borderId="0" applyAlignment="1" pivotButton="0" quotePrefix="0" xfId="0">
      <alignment horizontal="left" vertical="center"/>
    </xf>
    <xf numFmtId="0" fontId="12" fillId="0" borderId="0" applyAlignment="1" pivotButton="0" quotePrefix="0" xfId="0">
      <alignment horizontal="center" vertical="center"/>
    </xf>
    <xf numFmtId="0" fontId="12" fillId="0" borderId="3" applyAlignment="1" pivotButton="0" quotePrefix="0" xfId="0">
      <alignment horizontal="center" vertical="center"/>
    </xf>
    <xf numFmtId="0" fontId="12" fillId="0" borderId="2" applyAlignment="1" pivotButton="0" quotePrefix="0" xfId="0">
      <alignment horizontal="center" vertical="center"/>
    </xf>
    <xf numFmtId="0" fontId="14" fillId="0" borderId="2" applyAlignment="1" pivotButton="0" quotePrefix="0" xfId="0">
      <alignment horizontal="left" vertical="center"/>
    </xf>
    <xf numFmtId="0" fontId="7" fillId="0" borderId="4" applyAlignment="1" pivotButton="0" quotePrefix="0" xfId="0">
      <alignment horizontal="left" vertical="top" wrapText="1"/>
    </xf>
    <xf numFmtId="0" fontId="7" fillId="0" borderId="0" applyAlignment="1" pivotButton="0" quotePrefix="0" xfId="0">
      <alignment horizontal="left" vertical="top" wrapText="1"/>
    </xf>
    <xf numFmtId="0" fontId="10" fillId="0" borderId="0" applyAlignment="1" pivotButton="0" quotePrefix="0" xfId="0">
      <alignment horizontal="left" vertical="center" wrapText="1"/>
    </xf>
    <xf numFmtId="0" fontId="0" fillId="0" borderId="0" pivotButton="0" quotePrefix="0" xfId="0"/>
    <xf numFmtId="0" fontId="0" fillId="0" borderId="2" pivotButton="0" quotePrefix="0" xfId="0"/>
    <xf numFmtId="0" fontId="0" fillId="0" borderId="3" pivotButton="0" quotePrefix="0" xfId="0"/>
    <xf numFmtId="0" fontId="0" fillId="0" borderId="4" pivotButton="0" quotePrefix="0" xfId="0"/>
    <xf numFmtId="0" fontId="0" fillId="0" borderId="5" pivotButton="0" quotePrefix="0" xfId="0"/>
  </cellXfs>
  <cellStyles count="8">
    <cellStyle name="Normal" xfId="0" builtinId="0"/>
    <cellStyle name="Normal 2" xfId="1"/>
    <cellStyle name="Percent 2" xfId="2"/>
    <cellStyle name="Comma 2" xfId="3"/>
    <cellStyle name="Normal 3" xfId="4"/>
    <cellStyle name="Percent 3" xfId="5"/>
    <cellStyle name="Comma 3" xfId="6"/>
    <cellStyle name="Percent" xfId="7" builtinId="5"/>
  </cellStyle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styles" Target="styles.xml" Id="rId5" /><Relationship Type="http://schemas.openxmlformats.org/officeDocument/2006/relationships/theme" Target="theme/theme1.xml" Id="rId6" /></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D59"/>
  <sheetViews>
    <sheetView workbookViewId="0">
      <selection activeCell="H6" sqref="H6"/>
    </sheetView>
  </sheetViews>
  <sheetFormatPr baseColWidth="8" defaultRowHeight="12.75"/>
  <cols>
    <col width="17.42578125" customWidth="1" style="56" min="1" max="1"/>
    <col width="21" customWidth="1" style="56" min="2" max="2"/>
    <col width="18.28515625" customWidth="1" style="56" min="3" max="4"/>
  </cols>
  <sheetData>
    <row r="1">
      <c r="A1" s="10" t="inlineStr">
        <is>
          <t>Table 1</t>
        </is>
      </c>
      <c r="B1" s="2" t="n"/>
      <c r="C1" s="2" t="n"/>
      <c r="D1" s="2" t="n"/>
    </row>
    <row r="2">
      <c r="A2" s="12" t="inlineStr">
        <is>
          <t>MSP Eligibility and Enrollment by State for Ages 65 and Older 2018</t>
        </is>
      </c>
      <c r="B2" s="2" t="n"/>
      <c r="C2" s="2" t="n"/>
      <c r="D2" s="2" t="n"/>
    </row>
    <row r="3">
      <c r="A3" s="13" t="inlineStr">
        <is>
          <t>Number of persons (in thousands).</t>
        </is>
      </c>
      <c r="B3" s="2" t="n"/>
      <c r="C3" s="2" t="n"/>
      <c r="D3" s="2" t="n"/>
    </row>
    <row r="4">
      <c r="A4" s="2" t="n"/>
      <c r="B4" s="2" t="n"/>
      <c r="C4" s="2" t="n"/>
      <c r="D4" s="2" t="n"/>
    </row>
    <row r="5" ht="51.75" customHeight="1" s="56" thickBot="1">
      <c r="A5" s="11" t="n"/>
      <c r="B5" s="23" t="inlineStr">
        <is>
          <t>Civilian Non-Institutional Population</t>
        </is>
      </c>
      <c r="C5" s="23" t="inlineStr">
        <is>
          <t>Eligible Non-Participants</t>
        </is>
      </c>
      <c r="D5" s="23" t="inlineStr">
        <is>
          <t>Participation Rate (participants / eligible)</t>
        </is>
      </c>
    </row>
    <row r="6">
      <c r="A6" s="48" t="inlineStr">
        <is>
          <t>Total 65+</t>
        </is>
      </c>
      <c r="B6" s="26" t="n"/>
      <c r="C6" s="26" t="n"/>
      <c r="D6" s="22" t="n"/>
    </row>
    <row r="7">
      <c r="A7" s="48" t="inlineStr">
        <is>
          <t>Alabama</t>
        </is>
      </c>
      <c r="B7" s="26" t="n"/>
      <c r="C7" s="26" t="n"/>
      <c r="D7" s="22" t="n"/>
    </row>
    <row r="8">
      <c r="A8" s="48" t="inlineStr">
        <is>
          <t>Alaska</t>
        </is>
      </c>
      <c r="B8" s="26" t="n"/>
      <c r="C8" s="26" t="n"/>
      <c r="D8" s="22" t="n"/>
    </row>
    <row r="9">
      <c r="A9" s="48" t="inlineStr">
        <is>
          <t>Arizona</t>
        </is>
      </c>
      <c r="B9" s="26" t="n"/>
      <c r="C9" s="26" t="n"/>
      <c r="D9" s="22" t="n"/>
    </row>
    <row r="10">
      <c r="A10" s="48" t="inlineStr">
        <is>
          <t>Arkansas</t>
        </is>
      </c>
      <c r="B10" s="26" t="n"/>
      <c r="C10" s="26" t="n"/>
      <c r="D10" s="22" t="n"/>
    </row>
    <row r="11">
      <c r="A11" s="48" t="inlineStr">
        <is>
          <t>California</t>
        </is>
      </c>
      <c r="B11" s="26" t="n"/>
      <c r="C11" s="26" t="n"/>
      <c r="D11" s="22" t="n"/>
    </row>
    <row r="12">
      <c r="A12" s="48" t="inlineStr">
        <is>
          <t>Colorado</t>
        </is>
      </c>
      <c r="B12" s="26" t="n"/>
      <c r="C12" s="26" t="n"/>
      <c r="D12" s="22" t="n"/>
    </row>
    <row r="13">
      <c r="A13" s="48" t="inlineStr">
        <is>
          <t>Connecticut</t>
        </is>
      </c>
      <c r="B13" s="26" t="n"/>
      <c r="C13" s="26" t="n"/>
      <c r="D13" s="22" t="n"/>
    </row>
    <row r="14">
      <c r="A14" s="48" t="inlineStr">
        <is>
          <t>Delaware</t>
        </is>
      </c>
      <c r="B14" s="26" t="n"/>
      <c r="C14" s="26" t="n"/>
      <c r="D14" s="22" t="n"/>
    </row>
    <row r="15">
      <c r="A15" s="48" t="inlineStr">
        <is>
          <t>D.C.</t>
        </is>
      </c>
      <c r="B15" s="26" t="n"/>
      <c r="C15" s="26" t="n"/>
      <c r="D15" s="22" t="n"/>
    </row>
    <row r="16">
      <c r="A16" s="48" t="inlineStr">
        <is>
          <t>Florida</t>
        </is>
      </c>
      <c r="B16" s="26" t="n"/>
      <c r="C16" s="26" t="n"/>
      <c r="D16" s="22" t="n"/>
    </row>
    <row r="17">
      <c r="A17" s="48" t="inlineStr">
        <is>
          <t>Georgia</t>
        </is>
      </c>
      <c r="B17" s="26" t="n"/>
      <c r="C17" s="26" t="n"/>
      <c r="D17" s="22" t="n"/>
    </row>
    <row r="18">
      <c r="A18" s="48" t="inlineStr">
        <is>
          <t>Hawaii</t>
        </is>
      </c>
      <c r="B18" s="26" t="n"/>
      <c r="C18" s="26" t="n"/>
      <c r="D18" s="22" t="n"/>
    </row>
    <row r="19">
      <c r="A19" s="48" t="inlineStr">
        <is>
          <t>Idaho</t>
        </is>
      </c>
      <c r="B19" s="26" t="n"/>
      <c r="C19" s="26" t="n"/>
      <c r="D19" s="22" t="n"/>
    </row>
    <row r="20">
      <c r="A20" s="48" t="inlineStr">
        <is>
          <t>Illinois</t>
        </is>
      </c>
      <c r="B20" s="26" t="n"/>
      <c r="C20" s="26" t="n"/>
      <c r="D20" s="22" t="n"/>
    </row>
    <row r="21">
      <c r="A21" s="48" t="inlineStr">
        <is>
          <t>Indiana</t>
        </is>
      </c>
      <c r="B21" s="26" t="n"/>
      <c r="C21" s="26" t="n"/>
      <c r="D21" s="22" t="n"/>
    </row>
    <row r="22">
      <c r="A22" s="48" t="inlineStr">
        <is>
          <t>Iowa</t>
        </is>
      </c>
      <c r="B22" s="26" t="n"/>
      <c r="C22" s="26" t="n"/>
      <c r="D22" s="22" t="n"/>
    </row>
    <row r="23">
      <c r="A23" s="48" t="inlineStr">
        <is>
          <t>Kansas</t>
        </is>
      </c>
      <c r="B23" s="26" t="n"/>
      <c r="C23" s="26" t="n"/>
      <c r="D23" s="22" t="n"/>
    </row>
    <row r="24">
      <c r="A24" s="48" t="inlineStr">
        <is>
          <t>Kentucky</t>
        </is>
      </c>
      <c r="B24" s="26" t="n"/>
      <c r="C24" s="26" t="n"/>
      <c r="D24" s="22" t="n"/>
    </row>
    <row r="25">
      <c r="A25" s="48" t="inlineStr">
        <is>
          <t>Louisiana</t>
        </is>
      </c>
      <c r="B25" s="26" t="n"/>
      <c r="C25" s="26" t="n"/>
      <c r="D25" s="22" t="n"/>
    </row>
    <row r="26">
      <c r="A26" s="48" t="inlineStr">
        <is>
          <t>Maine</t>
        </is>
      </c>
      <c r="B26" s="26" t="n"/>
      <c r="C26" s="26" t="n"/>
      <c r="D26" s="22" t="n"/>
    </row>
    <row r="27">
      <c r="A27" s="48" t="inlineStr">
        <is>
          <t>Maryland</t>
        </is>
      </c>
      <c r="B27" s="26" t="n"/>
      <c r="C27" s="26" t="n"/>
      <c r="D27" s="22" t="n"/>
    </row>
    <row r="28">
      <c r="A28" s="48" t="inlineStr">
        <is>
          <t>Massachusetts</t>
        </is>
      </c>
      <c r="B28" s="26" t="n"/>
      <c r="C28" s="26" t="n"/>
      <c r="D28" s="22" t="n"/>
    </row>
    <row r="29">
      <c r="A29" s="48" t="inlineStr">
        <is>
          <t>Michigan</t>
        </is>
      </c>
      <c r="B29" s="26" t="n"/>
      <c r="C29" s="26" t="n"/>
      <c r="D29" s="22" t="n"/>
    </row>
    <row r="30">
      <c r="A30" s="48" t="inlineStr">
        <is>
          <t>Minnesota</t>
        </is>
      </c>
      <c r="B30" s="26" t="n"/>
      <c r="C30" s="26" t="n"/>
      <c r="D30" s="22" t="n"/>
    </row>
    <row r="31">
      <c r="A31" s="48" t="inlineStr">
        <is>
          <t>Mississippi</t>
        </is>
      </c>
      <c r="B31" s="26" t="n"/>
      <c r="C31" s="26" t="n"/>
      <c r="D31" s="22" t="n"/>
    </row>
    <row r="32">
      <c r="A32" s="48" t="inlineStr">
        <is>
          <t>Missouri</t>
        </is>
      </c>
      <c r="B32" s="26" t="n"/>
      <c r="C32" s="26" t="n"/>
      <c r="D32" s="22" t="n"/>
    </row>
    <row r="33">
      <c r="A33" s="48" t="inlineStr">
        <is>
          <t>Montana</t>
        </is>
      </c>
      <c r="B33" s="26" t="n"/>
      <c r="C33" s="26" t="n"/>
      <c r="D33" s="22" t="n"/>
    </row>
    <row r="34">
      <c r="A34" s="48" t="inlineStr">
        <is>
          <t>Nebraska</t>
        </is>
      </c>
      <c r="B34" s="26" t="n"/>
      <c r="C34" s="26" t="n"/>
      <c r="D34" s="22" t="n"/>
    </row>
    <row r="35">
      <c r="A35" s="48" t="inlineStr">
        <is>
          <t>Nevada</t>
        </is>
      </c>
      <c r="B35" s="26" t="n"/>
      <c r="C35" s="26" t="n"/>
      <c r="D35" s="22" t="n"/>
    </row>
    <row r="36">
      <c r="A36" s="48" t="inlineStr">
        <is>
          <t>New Hampshire</t>
        </is>
      </c>
      <c r="B36" s="26" t="n"/>
      <c r="C36" s="26" t="n"/>
      <c r="D36" s="22" t="n"/>
    </row>
    <row r="37">
      <c r="A37" s="48" t="inlineStr">
        <is>
          <t>New Jersey</t>
        </is>
      </c>
      <c r="B37" s="26" t="n"/>
      <c r="C37" s="26" t="n"/>
      <c r="D37" s="22" t="n"/>
    </row>
    <row r="38">
      <c r="A38" s="48" t="inlineStr">
        <is>
          <t>New Mexico</t>
        </is>
      </c>
      <c r="B38" s="26" t="n"/>
      <c r="C38" s="26" t="n"/>
      <c r="D38" s="22" t="n"/>
    </row>
    <row r="39">
      <c r="A39" s="48" t="inlineStr">
        <is>
          <t>New York</t>
        </is>
      </c>
      <c r="B39" s="26" t="n"/>
      <c r="C39" s="26" t="n"/>
      <c r="D39" s="22" t="n"/>
    </row>
    <row r="40">
      <c r="A40" s="48" t="inlineStr">
        <is>
          <t>North Carolina</t>
        </is>
      </c>
      <c r="B40" s="26" t="n"/>
      <c r="C40" s="26" t="n"/>
      <c r="D40" s="22" t="n"/>
    </row>
    <row r="41">
      <c r="A41" s="48" t="inlineStr">
        <is>
          <t>North Dakota</t>
        </is>
      </c>
      <c r="B41" s="26" t="n"/>
      <c r="C41" s="26" t="n"/>
      <c r="D41" s="22" t="n"/>
    </row>
    <row r="42">
      <c r="A42" s="48" t="inlineStr">
        <is>
          <t>Ohio</t>
        </is>
      </c>
      <c r="B42" s="26" t="n"/>
      <c r="C42" s="26" t="n"/>
      <c r="D42" s="22" t="n"/>
    </row>
    <row r="43">
      <c r="A43" s="48" t="inlineStr">
        <is>
          <t>Oklahoma</t>
        </is>
      </c>
      <c r="B43" s="26" t="n"/>
      <c r="C43" s="26" t="n"/>
      <c r="D43" s="22" t="n"/>
    </row>
    <row r="44">
      <c r="A44" s="48" t="inlineStr">
        <is>
          <t>Oregon</t>
        </is>
      </c>
      <c r="B44" s="26" t="n"/>
      <c r="C44" s="26" t="n"/>
      <c r="D44" s="22" t="n"/>
    </row>
    <row r="45">
      <c r="A45" s="48" t="inlineStr">
        <is>
          <t>Pennsylvania</t>
        </is>
      </c>
      <c r="B45" s="26" t="n"/>
      <c r="C45" s="26" t="n"/>
      <c r="D45" s="22" t="n"/>
    </row>
    <row r="46">
      <c r="A46" s="48" t="inlineStr">
        <is>
          <t>Rhode Island</t>
        </is>
      </c>
      <c r="B46" s="26" t="n"/>
      <c r="C46" s="26" t="n"/>
      <c r="D46" s="22" t="n"/>
    </row>
    <row r="47">
      <c r="A47" s="48" t="inlineStr">
        <is>
          <t>South Carolina</t>
        </is>
      </c>
      <c r="B47" s="26" t="n"/>
      <c r="C47" s="26" t="n"/>
      <c r="D47" s="22" t="n"/>
    </row>
    <row r="48">
      <c r="A48" s="48" t="inlineStr">
        <is>
          <t>South Dakota</t>
        </is>
      </c>
      <c r="B48" s="26" t="n"/>
      <c r="C48" s="26" t="n"/>
      <c r="D48" s="22" t="n"/>
    </row>
    <row r="49">
      <c r="A49" s="48" t="inlineStr">
        <is>
          <t>Tennessee</t>
        </is>
      </c>
      <c r="B49" s="26" t="n"/>
      <c r="C49" s="26" t="n"/>
      <c r="D49" s="22" t="n"/>
    </row>
    <row r="50">
      <c r="A50" s="48" t="inlineStr">
        <is>
          <t>Texas</t>
        </is>
      </c>
      <c r="B50" s="26" t="n"/>
      <c r="C50" s="26" t="n"/>
      <c r="D50" s="22" t="n"/>
    </row>
    <row r="51">
      <c r="A51" s="48" t="inlineStr">
        <is>
          <t>Utah</t>
        </is>
      </c>
      <c r="B51" s="26" t="n"/>
      <c r="C51" s="26" t="n"/>
      <c r="D51" s="22" t="n"/>
    </row>
    <row r="52">
      <c r="A52" s="48" t="inlineStr">
        <is>
          <t>Vermont</t>
        </is>
      </c>
      <c r="B52" s="26" t="n"/>
      <c r="C52" s="26" t="n"/>
      <c r="D52" s="22" t="n"/>
    </row>
    <row r="53">
      <c r="A53" s="48" t="inlineStr">
        <is>
          <t>Virginia</t>
        </is>
      </c>
      <c r="B53" s="26" t="n"/>
      <c r="C53" s="26" t="n"/>
      <c r="D53" s="22" t="n"/>
    </row>
    <row r="54">
      <c r="A54" s="48" t="inlineStr">
        <is>
          <t>Washington</t>
        </is>
      </c>
      <c r="B54" s="26" t="n"/>
      <c r="C54" s="26" t="n"/>
      <c r="D54" s="22" t="n"/>
    </row>
    <row r="55">
      <c r="A55" s="48" t="inlineStr">
        <is>
          <t>West Virginia</t>
        </is>
      </c>
      <c r="B55" s="26" t="n"/>
      <c r="C55" s="26" t="n"/>
      <c r="D55" s="22" t="n"/>
    </row>
    <row r="56">
      <c r="A56" s="48" t="inlineStr">
        <is>
          <t>Wisconsin</t>
        </is>
      </c>
      <c r="B56" s="26" t="n"/>
      <c r="C56" s="26" t="n"/>
      <c r="D56" s="22" t="n"/>
    </row>
    <row r="57">
      <c r="A57" s="27" t="inlineStr">
        <is>
          <t>Wyoming</t>
        </is>
      </c>
      <c r="B57" s="28" t="n"/>
      <c r="C57" s="28" t="n"/>
      <c r="D57" s="29" t="n"/>
    </row>
    <row r="58">
      <c r="A58" s="47" t="inlineStr">
        <is>
          <t>Sources: Eligibility estimates from the Urban Institute's Analysis of Transfers, Taxes, and Income Security (ATTIS) microsimulation model using data from the 2018 American Community Survey and participation estimates from MSP administrative data.</t>
        </is>
      </c>
    </row>
    <row r="59" ht="13.15" customHeight="1" s="56">
      <c r="A59" s="47" t="inlineStr">
        <is>
          <t>Note: This data excludes people living in institutions; it includes only people who are eligible for or recipients of the Medicare Savings Program. Estimates for the Medicare Savings Program includes five programs: Qualified Medicare Beneficiary (QMB), QMB Plus, Specified Low-Income Medicare Beneficiary (SLMB), SLMB Plus, and Qualifying Individual (QI). We do not model eligibility for the Qualified Disabled &amp; Working Individual (QDWI) program.</t>
        </is>
      </c>
    </row>
  </sheetData>
  <mergeCells count="2">
    <mergeCell ref="A59:D59"/>
    <mergeCell ref="A58:D58"/>
  </mergeCells>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sheetPr>
  <dimension ref="A1:Q3150"/>
  <sheetViews>
    <sheetView workbookViewId="0">
      <selection activeCell="B14" sqref="B14"/>
    </sheetView>
  </sheetViews>
  <sheetFormatPr baseColWidth="8" defaultColWidth="9.28515625" defaultRowHeight="15"/>
  <cols>
    <col width="8.42578125" customWidth="1" style="6" min="1" max="1"/>
    <col width="30.42578125" bestFit="1" customWidth="1" style="4" min="2" max="2"/>
    <col width="28.7109375" customWidth="1" style="4" min="3" max="3"/>
    <col width="15.28515625" customWidth="1" style="6" min="4" max="4"/>
    <col width="14.28515625" customWidth="1" style="6" min="5" max="5"/>
    <col width="18.28515625" customWidth="1" style="2" min="6" max="6"/>
    <col width="9.28515625" customWidth="1" style="6" min="7" max="16384"/>
  </cols>
  <sheetData>
    <row r="1">
      <c r="A1" s="10" t="inlineStr">
        <is>
          <t>Table 4</t>
        </is>
      </c>
      <c r="D1" s="1" t="n"/>
      <c r="E1" s="1" t="n"/>
      <c r="F1" s="1" t="n"/>
      <c r="G1" s="5" t="n"/>
      <c r="H1" s="5" t="n"/>
      <c r="I1" s="5" t="n"/>
      <c r="J1" s="5" t="n"/>
      <c r="K1" s="2" t="n"/>
    </row>
    <row r="2">
      <c r="A2" s="12" t="inlineStr">
        <is>
          <t>MSP Participation Rate Estimates for Ages 65 and Older, 2018, by County and Multi-County Area within State</t>
        </is>
      </c>
      <c r="D2" s="1" t="n"/>
      <c r="E2" s="1" t="n"/>
      <c r="F2" s="1" t="n"/>
      <c r="G2" s="5" t="n"/>
      <c r="H2" s="5" t="n"/>
      <c r="I2" s="5" t="n"/>
      <c r="J2" s="5" t="n"/>
      <c r="K2" s="2" t="n"/>
    </row>
    <row r="3">
      <c r="A3" s="13" t="inlineStr">
        <is>
          <t>Number of persons (in thousands).</t>
        </is>
      </c>
      <c r="D3" s="1" t="n"/>
      <c r="E3" s="1" t="n"/>
      <c r="F3" s="1" t="n"/>
      <c r="G3" s="5" t="n"/>
      <c r="H3" s="5" t="n"/>
      <c r="I3" s="5" t="n"/>
      <c r="J3" s="5" t="n"/>
      <c r="K3" s="2" t="n"/>
    </row>
    <row r="4" ht="15" customHeight="1" s="56">
      <c r="A4" s="3" t="n"/>
      <c r="D4" s="7" t="n"/>
      <c r="E4" s="7" t="n"/>
      <c r="F4" s="7" t="n"/>
      <c r="G4" s="7" t="n"/>
      <c r="H4" s="7" t="n"/>
      <c r="I4" s="7" t="n"/>
      <c r="J4" s="7" t="n"/>
      <c r="K4" s="7" t="n"/>
    </row>
    <row r="5" ht="26.25" customHeight="1" s="56" thickBot="1">
      <c r="A5" s="30" t="n"/>
      <c r="B5" s="30" t="n"/>
      <c r="C5" s="23" t="inlineStr">
        <is>
          <t>Eligible Non-Participants (1000s)</t>
        </is>
      </c>
      <c r="D5" s="23" t="inlineStr">
        <is>
          <t>Participation rate (participants / eligible) 2</t>
        </is>
      </c>
      <c r="E5" s="23" t="inlineStr">
        <is>
          <t>Rate is estimated for a multi-county area (1=yes)</t>
        </is>
      </c>
      <c r="F5" s="6" t="n"/>
      <c r="G5" s="43" t="n"/>
      <c r="M5" s="10" t="inlineStr">
        <is>
          <t>Table 1 (figure/Table number style)</t>
        </is>
      </c>
      <c r="N5" s="0" t="n"/>
      <c r="O5" s="0" t="n"/>
      <c r="P5" s="0" t="n"/>
      <c r="Q5" s="0" t="n"/>
    </row>
    <row r="6" ht="26.25" customHeight="1" s="56">
      <c r="A6" s="16" t="inlineStr">
        <is>
          <t>State</t>
        </is>
      </c>
      <c r="B6" s="16" t="inlineStr">
        <is>
          <t>County</t>
        </is>
      </c>
      <c r="C6" s="31" t="n"/>
      <c r="D6" s="31" t="n"/>
      <c r="E6" s="31" t="n"/>
      <c r="F6" s="6" t="n"/>
      <c r="G6" s="43" t="n"/>
      <c r="M6" s="10" t="n"/>
      <c r="N6" s="0" t="n"/>
      <c r="O6" s="0" t="n"/>
      <c r="P6" s="0" t="n"/>
      <c r="Q6" s="0" t="n"/>
    </row>
    <row r="7" ht="15" customFormat="1" customHeight="1" s="4">
      <c r="A7" s="48" t="inlineStr">
        <is>
          <t>Alabama</t>
        </is>
      </c>
      <c r="B7" s="48" t="inlineStr">
        <is>
          <t>Autauga</t>
        </is>
      </c>
      <c r="C7" s="32" t="inlineStr">
        <is>
          <t>---</t>
        </is>
      </c>
      <c r="D7" s="33" t="n">
        <v>0.364</v>
      </c>
      <c r="E7" s="32" t="n">
        <v>1</v>
      </c>
      <c r="G7" s="34">
        <f>IF(D7&gt;1,"BIGGGGGGG","")</f>
        <v/>
      </c>
      <c r="H7" s="34" t="n"/>
      <c r="M7" s="12" t="inlineStr">
        <is>
          <t>Title in Title Case (Figure/Table Title style)</t>
        </is>
      </c>
      <c r="N7" s="0" t="n"/>
      <c r="O7" s="0" t="n"/>
      <c r="P7" s="0" t="n"/>
      <c r="Q7" s="0" t="n"/>
    </row>
    <row r="8" ht="15" customFormat="1" customHeight="1" s="4">
      <c r="A8" s="2" t="n"/>
      <c r="B8" s="48" t="inlineStr">
        <is>
          <t>Baldwin</t>
        </is>
      </c>
      <c r="C8" s="35" t="n">
        <v>6.654</v>
      </c>
      <c r="D8" s="33" t="n">
        <v>0.271</v>
      </c>
      <c r="E8" s="32" t="inlineStr">
        <is>
          <t>---</t>
        </is>
      </c>
      <c r="G8" s="34">
        <f>IF(D8&gt;1,"BIGGGGGGG","")</f>
        <v/>
      </c>
      <c r="H8" s="34" t="n"/>
      <c r="M8" s="13" t="inlineStr">
        <is>
          <t>Subtitle or explainer in sentence case (Figure/Table Subtitle style)</t>
        </is>
      </c>
      <c r="N8" s="0" t="n"/>
      <c r="O8" s="0" t="n"/>
      <c r="P8" s="0" t="n"/>
      <c r="Q8" s="0" t="n"/>
    </row>
    <row r="9" ht="15" customFormat="1" customHeight="1" s="4">
      <c r="A9" s="2" t="n"/>
      <c r="B9" s="48" t="inlineStr">
        <is>
          <t>Barbour</t>
        </is>
      </c>
      <c r="C9" s="35" t="inlineStr">
        <is>
          <t>---</t>
        </is>
      </c>
      <c r="D9" s="33" t="n">
        <v>0.333</v>
      </c>
      <c r="E9" s="32" t="n">
        <v>1</v>
      </c>
      <c r="G9" s="34">
        <f>IF(D9&gt;1,"BIGGGGGGG","")</f>
        <v/>
      </c>
      <c r="H9" s="34" t="n"/>
      <c r="M9" s="50" t="n"/>
      <c r="N9" s="49" t="inlineStr">
        <is>
          <t>Spanner Heading in Title Case</t>
        </is>
      </c>
      <c r="P9" s="49" t="inlineStr">
        <is>
          <t>Spanner Heading in Title Case</t>
        </is>
      </c>
    </row>
    <row r="10" ht="15" customFormat="1" customHeight="1" s="4" thickBot="1">
      <c r="A10" s="2" t="n"/>
      <c r="B10" s="48" t="inlineStr">
        <is>
          <t>Bibb</t>
        </is>
      </c>
      <c r="C10" s="35" t="inlineStr">
        <is>
          <t>---</t>
        </is>
      </c>
      <c r="D10" s="33" t="n">
        <v>0.443</v>
      </c>
      <c r="E10" s="32" t="n">
        <v>1</v>
      </c>
      <c r="G10" s="34">
        <f>IF(D10&gt;1,"BIGGGGGGG","")</f>
        <v/>
      </c>
      <c r="H10" s="34" t="n"/>
      <c r="N10" s="51" t="inlineStr">
        <is>
          <t>(Table Column Heading Style)</t>
        </is>
      </c>
      <c r="O10" s="57" t="n"/>
      <c r="P10" s="51" t="inlineStr">
        <is>
          <t>(Table Column Heading Style)</t>
        </is>
      </c>
      <c r="Q10" s="57" t="n"/>
    </row>
    <row r="11" ht="15" customFormat="1" customHeight="1" s="4">
      <c r="A11" s="2" t="n"/>
      <c r="B11" s="48" t="inlineStr">
        <is>
          <t>Blount</t>
        </is>
      </c>
      <c r="C11" s="35" t="inlineStr">
        <is>
          <t>---</t>
        </is>
      </c>
      <c r="D11" s="33" t="n">
        <v>0.277</v>
      </c>
      <c r="E11" s="32" t="n">
        <v>1</v>
      </c>
      <c r="G11" s="34">
        <f>IF(D11&gt;1,"BIGGGGGGG","")</f>
        <v/>
      </c>
      <c r="H11" s="34" t="n"/>
      <c r="N11" s="49" t="inlineStr">
        <is>
          <t>Column labels</t>
        </is>
      </c>
      <c r="O11" s="49" t="inlineStr">
        <is>
          <t>Column labels</t>
        </is>
      </c>
      <c r="P11" s="49" t="inlineStr">
        <is>
          <t>Column labels</t>
        </is>
      </c>
      <c r="Q11" s="49" t="inlineStr">
        <is>
          <t>Column labels</t>
        </is>
      </c>
    </row>
    <row r="12" ht="15" customFormat="1" customHeight="1" s="4" thickBot="1">
      <c r="A12" s="2" t="n"/>
      <c r="B12" s="48" t="inlineStr">
        <is>
          <t>Bullock</t>
        </is>
      </c>
      <c r="C12" s="35" t="inlineStr">
        <is>
          <t>---</t>
        </is>
      </c>
      <c r="D12" s="33" t="n">
        <v>0.333</v>
      </c>
      <c r="E12" s="32" t="n">
        <v>1</v>
      </c>
      <c r="G12" s="34">
        <f>IF(D12&gt;1,"BIGGGGGGG","")</f>
        <v/>
      </c>
      <c r="H12" s="34" t="n"/>
      <c r="M12" s="58" t="n"/>
      <c r="N12" s="51" t="inlineStr">
        <is>
          <t>in sentence case (Table Column Heading style)</t>
        </is>
      </c>
      <c r="O12" s="51" t="inlineStr">
        <is>
          <t>in sentence case (Table Column Heading style)</t>
        </is>
      </c>
      <c r="P12" s="51" t="inlineStr">
        <is>
          <t>in sentence case (Table Column Heading style)</t>
        </is>
      </c>
      <c r="Q12" s="51" t="inlineStr">
        <is>
          <t>in sentence case (Table Column Heading style)</t>
        </is>
      </c>
    </row>
    <row r="13" ht="15" customFormat="1" customHeight="1" s="4">
      <c r="A13" s="2" t="n"/>
      <c r="B13" s="48" t="inlineStr">
        <is>
          <t>Butler</t>
        </is>
      </c>
      <c r="C13" s="35" t="inlineStr">
        <is>
          <t>---</t>
        </is>
      </c>
      <c r="D13" s="33" t="n">
        <v>0.383</v>
      </c>
      <c r="E13" s="32" t="n">
        <v>1</v>
      </c>
      <c r="G13" s="34">
        <f>IF(D13&gt;1,"BIGGGGGGG","")</f>
        <v/>
      </c>
      <c r="H13" s="34" t="n"/>
      <c r="M13" s="16" t="inlineStr">
        <is>
          <t>Table row heading in sentence case (Table Row Heading style)</t>
        </is>
      </c>
      <c r="N13" s="16" t="n"/>
      <c r="O13" s="16" t="n"/>
      <c r="P13" s="16" t="n"/>
      <c r="Q13" s="16" t="n"/>
    </row>
    <row r="14" ht="15" customFormat="1" customHeight="1" s="4">
      <c r="A14" s="2" t="n"/>
      <c r="B14" s="48" t="inlineStr">
        <is>
          <t>Calhoun</t>
        </is>
      </c>
      <c r="C14" s="35" t="n">
        <v>4.363</v>
      </c>
      <c r="D14" s="33" t="n">
        <v>0.318</v>
      </c>
      <c r="E14" s="32" t="inlineStr">
        <is>
          <t>---</t>
        </is>
      </c>
      <c r="G14" s="34">
        <f>IF(D14&gt;1,"BIGGGGGGG","")</f>
        <v/>
      </c>
      <c r="H14" s="34" t="n"/>
      <c r="M14" s="17" t="inlineStr">
        <is>
          <t>Table subheading</t>
        </is>
      </c>
      <c r="N14" s="48" t="n"/>
      <c r="O14" s="48" t="n"/>
      <c r="P14" s="48" t="n"/>
      <c r="Q14" s="48" t="n"/>
    </row>
    <row r="15" ht="15" customFormat="1" customHeight="1" s="4">
      <c r="A15" s="2" t="n"/>
      <c r="B15" s="48" t="inlineStr">
        <is>
          <t>Chambers</t>
        </is>
      </c>
      <c r="C15" s="35" t="inlineStr">
        <is>
          <t>---</t>
        </is>
      </c>
      <c r="D15" s="33" t="n">
        <v>0.433</v>
      </c>
      <c r="E15" s="32" t="n">
        <v>1</v>
      </c>
      <c r="G15" s="34">
        <f>IF(D15&gt;1,"BIGGGGGGG","")</f>
        <v/>
      </c>
      <c r="H15" s="34" t="n"/>
      <c r="M15" s="17" t="inlineStr">
        <is>
          <t>in sentence case (Table Row Subheading style)</t>
        </is>
      </c>
    </row>
    <row r="16" ht="15" customFormat="1" customHeight="1" s="4">
      <c r="A16" s="2" t="n"/>
      <c r="B16" s="48" t="inlineStr">
        <is>
          <t>Cherokee</t>
        </is>
      </c>
      <c r="C16" s="35" t="inlineStr">
        <is>
          <t>---</t>
        </is>
      </c>
      <c r="D16" s="33" t="n">
        <v>0.359</v>
      </c>
      <c r="E16" s="32" t="n">
        <v>1</v>
      </c>
      <c r="G16" s="34">
        <f>IF(D16&gt;1,"BIGGGGGGG","")</f>
        <v/>
      </c>
      <c r="H16" s="34" t="n"/>
      <c r="M16" s="48" t="inlineStr">
        <is>
          <t>Table row</t>
        </is>
      </c>
      <c r="N16" s="24" t="n">
        <v>33.3</v>
      </c>
      <c r="O16" s="52" t="n">
        <v>11.1</v>
      </c>
      <c r="P16" s="52" t="n">
        <v>33.2</v>
      </c>
      <c r="Q16" s="52" t="n">
        <v>0.2</v>
      </c>
    </row>
    <row r="17" ht="15" customFormat="1" customHeight="1" s="4" thickBot="1">
      <c r="A17" s="2" t="n"/>
      <c r="B17" s="48" t="inlineStr">
        <is>
          <t>Chilton</t>
        </is>
      </c>
      <c r="C17" s="35" t="inlineStr">
        <is>
          <t>---</t>
        </is>
      </c>
      <c r="D17" s="33" t="n">
        <v>0.433</v>
      </c>
      <c r="E17" s="32" t="n">
        <v>1</v>
      </c>
      <c r="G17" s="34">
        <f>IF(D17&gt;1,"BIGGGGGGG","")</f>
        <v/>
      </c>
      <c r="H17" s="34" t="n"/>
      <c r="M17" s="52" t="inlineStr">
        <is>
          <t>in sentence case (Table Row style)</t>
        </is>
      </c>
      <c r="N17" s="25" t="n"/>
      <c r="O17" s="57" t="n"/>
      <c r="P17" s="57" t="n"/>
      <c r="Q17" s="57" t="n"/>
    </row>
    <row r="18" ht="15" customFormat="1" customHeight="1" s="4">
      <c r="A18" s="2" t="n"/>
      <c r="B18" s="48" t="inlineStr">
        <is>
          <t>Choctaw</t>
        </is>
      </c>
      <c r="C18" s="35" t="inlineStr">
        <is>
          <t>---</t>
        </is>
      </c>
      <c r="D18" s="33" t="n">
        <v>0.446</v>
      </c>
      <c r="E18" s="32" t="n">
        <v>1</v>
      </c>
      <c r="G18" s="34">
        <f>IF(D18&gt;1,"BIGGGGGGG","")</f>
        <v/>
      </c>
      <c r="H18" s="34" t="n"/>
      <c r="M18" s="20" t="inlineStr">
        <is>
          <t>Source: Figure/Table Notes style. Source in sentence case, except proper nouns. Change “Source:” to bold.</t>
        </is>
      </c>
      <c r="N18" s="0" t="n"/>
      <c r="O18" s="0" t="n"/>
      <c r="P18" s="0" t="n"/>
      <c r="Q18" s="0" t="n"/>
    </row>
    <row r="19" ht="15" customFormat="1" customHeight="1" s="4">
      <c r="A19" s="2" t="n"/>
      <c r="B19" s="48" t="inlineStr">
        <is>
          <t>Clarke</t>
        </is>
      </c>
      <c r="C19" s="35" t="inlineStr">
        <is>
          <t>---</t>
        </is>
      </c>
      <c r="D19" s="33" t="n">
        <v>0.446</v>
      </c>
      <c r="E19" s="32" t="n">
        <v>1</v>
      </c>
      <c r="G19" s="34">
        <f>IF(D19&gt;1,"BIGGGGGGG","")</f>
        <v/>
      </c>
      <c r="H19" s="34" t="n"/>
      <c r="M19" s="20" t="inlineStr">
        <is>
          <t>Notes: Figure/Table Notes style. Notes in sentences (and sentence case). Change “Notes:” to bold.</t>
        </is>
      </c>
      <c r="N19" s="0" t="n"/>
      <c r="O19" s="0" t="n"/>
      <c r="P19" s="0" t="n"/>
      <c r="Q19" s="0" t="n"/>
    </row>
    <row r="20" ht="15" customFormat="1" customHeight="1" s="4">
      <c r="A20" s="2" t="n"/>
      <c r="B20" s="48" t="inlineStr">
        <is>
          <t>Clay</t>
        </is>
      </c>
      <c r="C20" s="35" t="inlineStr">
        <is>
          <t>---</t>
        </is>
      </c>
      <c r="D20" s="33" t="n">
        <v>0.359</v>
      </c>
      <c r="E20" s="32" t="n">
        <v>1</v>
      </c>
      <c r="G20" s="34">
        <f>IF(D20&gt;1,"BIGGGGGGG","")</f>
        <v/>
      </c>
      <c r="H20" s="34" t="n"/>
    </row>
    <row r="21" ht="15" customFormat="1" customHeight="1" s="4">
      <c r="A21" s="2" t="n"/>
      <c r="B21" s="48" t="inlineStr">
        <is>
          <t>Cleburne</t>
        </is>
      </c>
      <c r="C21" s="35" t="inlineStr">
        <is>
          <t>---</t>
        </is>
      </c>
      <c r="D21" s="33" t="n">
        <v>0.359</v>
      </c>
      <c r="E21" s="32" t="n">
        <v>1</v>
      </c>
      <c r="G21" s="34">
        <f>IF(D21&gt;1,"BIGGGGGGG","")</f>
        <v/>
      </c>
      <c r="H21" s="34" t="n"/>
    </row>
    <row r="22" ht="15" customFormat="1" customHeight="1" s="4">
      <c r="A22" s="2" t="n"/>
      <c r="B22" s="48" t="inlineStr">
        <is>
          <t>Coffee</t>
        </is>
      </c>
      <c r="C22" s="35" t="inlineStr">
        <is>
          <t>---</t>
        </is>
      </c>
      <c r="D22" s="33" t="n">
        <v>0.383</v>
      </c>
      <c r="E22" s="32" t="n">
        <v>1</v>
      </c>
      <c r="G22" s="34">
        <f>IF(D22&gt;1,"BIGGGGGGG","")</f>
        <v/>
      </c>
      <c r="H22" s="34" t="n"/>
    </row>
    <row r="23" ht="15" customFormat="1" customHeight="1" s="4">
      <c r="A23" s="2" t="n"/>
      <c r="B23" s="48" t="inlineStr">
        <is>
          <t>Colbert</t>
        </is>
      </c>
      <c r="C23" s="35" t="inlineStr">
        <is>
          <t>---</t>
        </is>
      </c>
      <c r="D23" s="33" t="n">
        <v>0.364</v>
      </c>
      <c r="E23" s="32" t="n">
        <v>1</v>
      </c>
      <c r="G23" s="34">
        <f>IF(D23&gt;1,"BIGGGGGGG","")</f>
        <v/>
      </c>
      <c r="H23" s="34" t="n"/>
    </row>
    <row r="24" ht="15" customFormat="1" customHeight="1" s="4">
      <c r="A24" s="2" t="n"/>
      <c r="B24" s="48" t="inlineStr">
        <is>
          <t>Conecuh</t>
        </is>
      </c>
      <c r="C24" s="35" t="inlineStr">
        <is>
          <t>---</t>
        </is>
      </c>
      <c r="D24" s="33" t="n">
        <v>0.446</v>
      </c>
      <c r="E24" s="32" t="n">
        <v>1</v>
      </c>
      <c r="G24" s="34">
        <f>IF(D24&gt;1,"BIGGGGGGG","")</f>
        <v/>
      </c>
      <c r="H24" s="34" t="n"/>
    </row>
    <row r="25" ht="15" customFormat="1" customHeight="1" s="4">
      <c r="A25" s="2" t="n"/>
      <c r="B25" s="48" t="inlineStr">
        <is>
          <t>Coosa</t>
        </is>
      </c>
      <c r="C25" s="35" t="inlineStr">
        <is>
          <t>---</t>
        </is>
      </c>
      <c r="D25" s="33" t="n">
        <v>0.433</v>
      </c>
      <c r="E25" s="32" t="n">
        <v>1</v>
      </c>
      <c r="G25" s="34">
        <f>IF(D25&gt;1,"BIGGGGGGG","")</f>
        <v/>
      </c>
      <c r="H25" s="34" t="n"/>
    </row>
    <row r="26" ht="15" customFormat="1" customHeight="1" s="4">
      <c r="A26" s="2" t="n"/>
      <c r="B26" s="48" t="inlineStr">
        <is>
          <t>Covington</t>
        </is>
      </c>
      <c r="C26" s="35" t="inlineStr">
        <is>
          <t>---</t>
        </is>
      </c>
      <c r="D26" s="33" t="n">
        <v>0.383</v>
      </c>
      <c r="E26" s="32" t="n">
        <v>1</v>
      </c>
      <c r="G26" s="34">
        <f>IF(D26&gt;1,"BIGGGGGGG","")</f>
        <v/>
      </c>
      <c r="H26" s="34" t="n"/>
    </row>
    <row r="27" ht="15" customFormat="1" customHeight="1" s="4">
      <c r="A27" s="2" t="n"/>
      <c r="B27" s="48" t="inlineStr">
        <is>
          <t>Crenshaw</t>
        </is>
      </c>
      <c r="C27" s="35" t="inlineStr">
        <is>
          <t>---</t>
        </is>
      </c>
      <c r="D27" s="33" t="n">
        <v>0.383</v>
      </c>
      <c r="E27" s="32" t="n">
        <v>1</v>
      </c>
      <c r="G27" s="34">
        <f>IF(D27&gt;1,"BIGGGGGGG","")</f>
        <v/>
      </c>
      <c r="H27" s="34" t="n"/>
    </row>
    <row r="28" ht="15" customFormat="1" customHeight="1" s="4">
      <c r="A28" s="2" t="n"/>
      <c r="B28" s="48" t="inlineStr">
        <is>
          <t>Cullman</t>
        </is>
      </c>
      <c r="C28" s="35" t="inlineStr">
        <is>
          <t>---</t>
        </is>
      </c>
      <c r="D28" s="33" t="n">
        <v>0.319</v>
      </c>
      <c r="E28" s="32" t="n">
        <v>1</v>
      </c>
      <c r="G28" s="34">
        <f>IF(D28&gt;1,"BIGGGGGGG","")</f>
        <v/>
      </c>
      <c r="H28" s="34" t="n"/>
    </row>
    <row r="29" ht="15" customFormat="1" customHeight="1" s="4">
      <c r="A29" s="2" t="n"/>
      <c r="B29" s="48" t="inlineStr">
        <is>
          <t>Dale</t>
        </is>
      </c>
      <c r="C29" s="35" t="inlineStr">
        <is>
          <t>---</t>
        </is>
      </c>
      <c r="D29" s="33" t="n">
        <v>0.423</v>
      </c>
      <c r="E29" s="32" t="n">
        <v>1</v>
      </c>
      <c r="G29" s="34">
        <f>IF(D29&gt;1,"BIGGGGGGG","")</f>
        <v/>
      </c>
      <c r="H29" s="34" t="n"/>
    </row>
    <row r="30" ht="15" customFormat="1" customHeight="1" s="4">
      <c r="A30" s="2" t="n"/>
      <c r="B30" s="48" t="inlineStr">
        <is>
          <t>Dallas</t>
        </is>
      </c>
      <c r="C30" s="35" t="inlineStr">
        <is>
          <t>---</t>
        </is>
      </c>
      <c r="D30" s="33" t="n">
        <v>0.443</v>
      </c>
      <c r="E30" s="32" t="n">
        <v>1</v>
      </c>
      <c r="G30" s="34">
        <f>IF(D30&gt;1,"BIGGGGGGG","")</f>
        <v/>
      </c>
      <c r="H30" s="34" t="n"/>
    </row>
    <row r="31" ht="15" customFormat="1" customHeight="1" s="4">
      <c r="A31" s="2" t="n"/>
      <c r="B31" s="48" t="inlineStr">
        <is>
          <t>DeKalb</t>
        </is>
      </c>
      <c r="C31" s="35" t="inlineStr">
        <is>
          <t>---</t>
        </is>
      </c>
      <c r="D31" s="33" t="n">
        <v>0.404</v>
      </c>
      <c r="E31" s="32" t="n">
        <v>1</v>
      </c>
      <c r="G31" s="34">
        <f>IF(D31&gt;1,"BIGGGGGGG","")</f>
        <v/>
      </c>
      <c r="H31" s="34" t="n"/>
    </row>
    <row r="32" ht="15" customFormat="1" customHeight="1" s="4">
      <c r="A32" s="2" t="n"/>
      <c r="B32" s="48" t="inlineStr">
        <is>
          <t>Elmore</t>
        </is>
      </c>
      <c r="C32" s="35" t="inlineStr">
        <is>
          <t>---</t>
        </is>
      </c>
      <c r="D32" s="33" t="n">
        <v>0.364</v>
      </c>
      <c r="E32" s="32" t="n">
        <v>1</v>
      </c>
      <c r="G32" s="34">
        <f>IF(D32&gt;1,"BIGGGGGGG","")</f>
        <v/>
      </c>
      <c r="H32" s="34" t="n"/>
    </row>
    <row r="33" ht="15" customFormat="1" customHeight="1" s="4">
      <c r="A33" s="2" t="n"/>
      <c r="B33" s="48" t="inlineStr">
        <is>
          <t>Escambia</t>
        </is>
      </c>
      <c r="C33" s="35" t="inlineStr">
        <is>
          <t>---</t>
        </is>
      </c>
      <c r="D33" s="33" t="n">
        <v>0.446</v>
      </c>
      <c r="E33" s="32" t="n">
        <v>1</v>
      </c>
      <c r="G33" s="34">
        <f>IF(D33&gt;1,"BIGGGGGGG","")</f>
        <v/>
      </c>
      <c r="H33" s="34" t="n"/>
    </row>
    <row r="34" ht="15" customFormat="1" customHeight="1" s="4">
      <c r="A34" s="2" t="n"/>
      <c r="B34" s="48" t="inlineStr">
        <is>
          <t>Etowah</t>
        </is>
      </c>
      <c r="C34" s="35" t="inlineStr">
        <is>
          <t>---</t>
        </is>
      </c>
      <c r="D34" s="33" t="n">
        <v>0.364</v>
      </c>
      <c r="E34" s="32" t="n">
        <v>1</v>
      </c>
      <c r="G34" s="34">
        <f>IF(D34&gt;1,"BIGGGGGGG","")</f>
        <v/>
      </c>
      <c r="H34" s="34" t="n"/>
    </row>
    <row r="35" ht="15" customFormat="1" customHeight="1" s="4">
      <c r="A35" s="2" t="n"/>
      <c r="B35" s="48" t="inlineStr">
        <is>
          <t>Fayette</t>
        </is>
      </c>
      <c r="C35" s="35" t="inlineStr">
        <is>
          <t>---</t>
        </is>
      </c>
      <c r="D35" s="33" t="n">
        <v>0.364</v>
      </c>
      <c r="E35" s="32" t="n">
        <v>1</v>
      </c>
      <c r="G35" s="34">
        <f>IF(D35&gt;1,"BIGGGGGGG","")</f>
        <v/>
      </c>
      <c r="H35" s="34" t="n"/>
    </row>
    <row r="36" ht="15" customFormat="1" customHeight="1" s="4">
      <c r="A36" s="2" t="n"/>
      <c r="B36" s="48" t="inlineStr">
        <is>
          <t>Franklin</t>
        </is>
      </c>
      <c r="C36" s="35" t="inlineStr">
        <is>
          <t>---</t>
        </is>
      </c>
      <c r="D36" s="33" t="n">
        <v>0.364</v>
      </c>
      <c r="E36" s="32" t="n">
        <v>1</v>
      </c>
      <c r="G36" s="34">
        <f>IF(D36&gt;1,"BIGGGGGGG","")</f>
        <v/>
      </c>
      <c r="H36" s="34" t="n"/>
    </row>
    <row r="37" ht="15" customFormat="1" customHeight="1" s="4">
      <c r="A37" s="2" t="n"/>
      <c r="B37" s="48" t="inlineStr">
        <is>
          <t>Geneva</t>
        </is>
      </c>
      <c r="C37" s="35" t="inlineStr">
        <is>
          <t>---</t>
        </is>
      </c>
      <c r="D37" s="33" t="n">
        <v>0.423</v>
      </c>
      <c r="E37" s="32" t="n">
        <v>1</v>
      </c>
      <c r="G37" s="34">
        <f>IF(D37&gt;1,"BIGGGGGGG","")</f>
        <v/>
      </c>
      <c r="H37" s="34" t="n"/>
    </row>
    <row r="38" ht="15" customFormat="1" customHeight="1" s="4">
      <c r="A38" s="2" t="n"/>
      <c r="B38" s="48" t="inlineStr">
        <is>
          <t>Greene</t>
        </is>
      </c>
      <c r="C38" s="35" t="inlineStr">
        <is>
          <t>---</t>
        </is>
      </c>
      <c r="D38" s="33" t="n">
        <v>0.443</v>
      </c>
      <c r="E38" s="32" t="n">
        <v>1</v>
      </c>
      <c r="G38" s="34">
        <f>IF(D38&gt;1,"BIGGGGGGG","")</f>
        <v/>
      </c>
      <c r="H38" s="34" t="n"/>
    </row>
    <row r="39" ht="15" customFormat="1" customHeight="1" s="4">
      <c r="A39" s="2" t="n"/>
      <c r="B39" s="48" t="inlineStr">
        <is>
          <t>Hale</t>
        </is>
      </c>
      <c r="C39" s="35" t="inlineStr">
        <is>
          <t>---</t>
        </is>
      </c>
      <c r="D39" s="33" t="n">
        <v>0.443</v>
      </c>
      <c r="E39" s="32" t="n">
        <v>1</v>
      </c>
      <c r="G39" s="34">
        <f>IF(D39&gt;1,"BIGGGGGGG","")</f>
        <v/>
      </c>
      <c r="H39" s="34" t="n"/>
    </row>
    <row r="40" ht="15" customFormat="1" customHeight="1" s="4">
      <c r="A40" s="2" t="n"/>
      <c r="B40" s="48" t="inlineStr">
        <is>
          <t>Henry</t>
        </is>
      </c>
      <c r="C40" s="35" t="inlineStr">
        <is>
          <t>---</t>
        </is>
      </c>
      <c r="D40" s="33" t="n">
        <v>0.423</v>
      </c>
      <c r="E40" s="32" t="n">
        <v>1</v>
      </c>
      <c r="G40" s="34">
        <f>IF(D40&gt;1,"BIGGGGGGG","")</f>
        <v/>
      </c>
      <c r="H40" s="34" t="n"/>
    </row>
    <row r="41" ht="15" customFormat="1" customHeight="1" s="4">
      <c r="A41" s="2" t="n"/>
      <c r="B41" s="48" t="inlineStr">
        <is>
          <t>Houston</t>
        </is>
      </c>
      <c r="C41" s="35" t="inlineStr">
        <is>
          <t>---</t>
        </is>
      </c>
      <c r="D41" s="33" t="n">
        <v>0.423</v>
      </c>
      <c r="E41" s="32" t="n">
        <v>1</v>
      </c>
      <c r="G41" s="34">
        <f>IF(D41&gt;1,"BIGGGGGGG","")</f>
        <v/>
      </c>
      <c r="H41" s="34" t="n"/>
    </row>
    <row r="42" ht="15" customFormat="1" customHeight="1" s="4">
      <c r="A42" s="2" t="n"/>
      <c r="B42" s="48" t="inlineStr">
        <is>
          <t>Jackson</t>
        </is>
      </c>
      <c r="C42" s="35" t="inlineStr">
        <is>
          <t>---</t>
        </is>
      </c>
      <c r="D42" s="33" t="n">
        <v>0.404</v>
      </c>
      <c r="E42" s="32" t="n">
        <v>1</v>
      </c>
      <c r="G42" s="34">
        <f>IF(D42&gt;1,"BIGGGGGGG","")</f>
        <v/>
      </c>
      <c r="H42" s="34" t="n"/>
    </row>
    <row r="43" ht="15" customFormat="1" customHeight="1" s="4">
      <c r="A43" s="2" t="n"/>
      <c r="B43" s="48" t="inlineStr">
        <is>
          <t>Jefferson</t>
        </is>
      </c>
      <c r="C43" s="35" t="n">
        <v>14.976</v>
      </c>
      <c r="D43" s="33" t="n">
        <v>0.408</v>
      </c>
      <c r="E43" s="32" t="inlineStr">
        <is>
          <t>---</t>
        </is>
      </c>
      <c r="G43" s="34">
        <f>IF(D43&gt;1,"BIGGGGGGG","")</f>
        <v/>
      </c>
      <c r="H43" s="34" t="n"/>
    </row>
    <row r="44" ht="15" customFormat="1" customHeight="1" s="4">
      <c r="A44" s="2" t="n"/>
      <c r="B44" s="48" t="inlineStr">
        <is>
          <t>Lamar</t>
        </is>
      </c>
      <c r="C44" s="35" t="inlineStr">
        <is>
          <t>---</t>
        </is>
      </c>
      <c r="D44" s="33" t="n">
        <v>0.364</v>
      </c>
      <c r="E44" s="32" t="n">
        <v>1</v>
      </c>
      <c r="G44" s="34">
        <f>IF(D44&gt;1,"BIGGGGGGG","")</f>
        <v/>
      </c>
      <c r="H44" s="34" t="n"/>
    </row>
    <row r="45" ht="15" customFormat="1" customHeight="1" s="4">
      <c r="A45" s="2" t="n"/>
      <c r="B45" s="48" t="inlineStr">
        <is>
          <t>Lauderdale</t>
        </is>
      </c>
      <c r="C45" s="35" t="inlineStr">
        <is>
          <t>---</t>
        </is>
      </c>
      <c r="D45" s="33" t="n">
        <v>0.364</v>
      </c>
      <c r="E45" s="32" t="n">
        <v>1</v>
      </c>
      <c r="G45" s="34">
        <f>IF(D45&gt;1,"BIGGGGGGG","")</f>
        <v/>
      </c>
      <c r="H45" s="34" t="n"/>
    </row>
    <row r="46" ht="15" customFormat="1" customHeight="1" s="4">
      <c r="A46" s="2" t="n"/>
      <c r="B46" s="48" t="inlineStr">
        <is>
          <t>Lawrence</t>
        </is>
      </c>
      <c r="C46" s="35" t="inlineStr">
        <is>
          <t>---</t>
        </is>
      </c>
      <c r="D46" s="33" t="n">
        <v>0.376</v>
      </c>
      <c r="E46" s="32" t="n">
        <v>1</v>
      </c>
      <c r="G46" s="34">
        <f>IF(D46&gt;1,"BIGGGGGGG","")</f>
        <v/>
      </c>
      <c r="H46" s="34" t="n"/>
    </row>
    <row r="47" ht="15" customFormat="1" customHeight="1" s="4">
      <c r="A47" s="2" t="n"/>
      <c r="B47" s="48" t="inlineStr">
        <is>
          <t>Lee</t>
        </is>
      </c>
      <c r="C47" s="35" t="inlineStr">
        <is>
          <t>---</t>
        </is>
      </c>
      <c r="D47" s="33" t="n">
        <v>0.364</v>
      </c>
      <c r="E47" s="32" t="n">
        <v>1</v>
      </c>
      <c r="G47" s="34">
        <f>IF(D47&gt;1,"BIGGGGGGG","")</f>
        <v/>
      </c>
      <c r="H47" s="34" t="n"/>
    </row>
    <row r="48" ht="15" customFormat="1" customHeight="1" s="4">
      <c r="A48" s="2" t="n"/>
      <c r="B48" s="48" t="inlineStr">
        <is>
          <t>Limestone</t>
        </is>
      </c>
      <c r="C48" s="35" t="inlineStr">
        <is>
          <t>---</t>
        </is>
      </c>
      <c r="D48" s="33" t="n">
        <v>0.364</v>
      </c>
      <c r="E48" s="32" t="n">
        <v>1</v>
      </c>
      <c r="G48" s="34">
        <f>IF(D48&gt;1,"BIGGGGGGG","")</f>
        <v/>
      </c>
      <c r="H48" s="34" t="n"/>
    </row>
    <row r="49" ht="15" customFormat="1" customHeight="1" s="4">
      <c r="A49" s="2" t="n"/>
      <c r="B49" s="48" t="inlineStr">
        <is>
          <t>Lowndes</t>
        </is>
      </c>
      <c r="C49" s="35" t="inlineStr">
        <is>
          <t>---</t>
        </is>
      </c>
      <c r="D49" s="33" t="n">
        <v>0.364</v>
      </c>
      <c r="E49" s="32" t="n">
        <v>1</v>
      </c>
      <c r="G49" s="34">
        <f>IF(D49&gt;1,"BIGGGGGGG","")</f>
        <v/>
      </c>
      <c r="H49" s="34" t="n"/>
    </row>
    <row r="50" ht="15" customFormat="1" customHeight="1" s="4">
      <c r="A50" s="2" t="n"/>
      <c r="B50" s="48" t="inlineStr">
        <is>
          <t>Macon</t>
        </is>
      </c>
      <c r="C50" s="35" t="inlineStr">
        <is>
          <t>---</t>
        </is>
      </c>
      <c r="D50" s="33" t="n">
        <v>0.333</v>
      </c>
      <c r="E50" s="32" t="n">
        <v>1</v>
      </c>
      <c r="G50" s="34">
        <f>IF(D50&gt;1,"BIGGGGGGG","")</f>
        <v/>
      </c>
      <c r="H50" s="34" t="n"/>
    </row>
    <row r="51" ht="15" customFormat="1" customHeight="1" s="4">
      <c r="A51" s="2" t="n"/>
      <c r="B51" s="48" t="inlineStr">
        <is>
          <t>Madison</t>
        </is>
      </c>
      <c r="C51" s="35" t="inlineStr">
        <is>
          <t>---</t>
        </is>
      </c>
      <c r="D51" s="33" t="n">
        <v>0.364</v>
      </c>
      <c r="E51" s="32" t="n">
        <v>1</v>
      </c>
      <c r="G51" s="34">
        <f>IF(D51&gt;1,"BIGGGGGGG","")</f>
        <v/>
      </c>
      <c r="H51" s="34" t="n"/>
    </row>
    <row r="52" ht="15" customFormat="1" customHeight="1" s="4">
      <c r="A52" s="2" t="n"/>
      <c r="B52" s="48" t="inlineStr">
        <is>
          <t>Marengo</t>
        </is>
      </c>
      <c r="C52" s="35" t="inlineStr">
        <is>
          <t>---</t>
        </is>
      </c>
      <c r="D52" s="33" t="n">
        <v>0.443</v>
      </c>
      <c r="E52" s="32" t="n">
        <v>1</v>
      </c>
      <c r="G52" s="34">
        <f>IF(D52&gt;1,"BIGGGGGGG","")</f>
        <v/>
      </c>
      <c r="H52" s="34" t="n"/>
    </row>
    <row r="53" ht="15" customFormat="1" customHeight="1" s="4">
      <c r="A53" s="2" t="n"/>
      <c r="B53" s="48" t="inlineStr">
        <is>
          <t>Marion</t>
        </is>
      </c>
      <c r="C53" s="35" t="inlineStr">
        <is>
          <t>---</t>
        </is>
      </c>
      <c r="D53" s="33" t="n">
        <v>0.364</v>
      </c>
      <c r="E53" s="32" t="n">
        <v>1</v>
      </c>
      <c r="G53" s="34">
        <f>IF(D53&gt;1,"BIGGGGGGG","")</f>
        <v/>
      </c>
      <c r="H53" s="34" t="n"/>
    </row>
    <row r="54" ht="15" customFormat="1" customHeight="1" s="4">
      <c r="A54" s="2" t="n"/>
      <c r="B54" s="48" t="inlineStr">
        <is>
          <t>Marshall</t>
        </is>
      </c>
      <c r="C54" s="35" t="inlineStr">
        <is>
          <t>---</t>
        </is>
      </c>
      <c r="D54" s="33" t="n">
        <v>0.364</v>
      </c>
      <c r="E54" s="32" t="n">
        <v>1</v>
      </c>
      <c r="G54" s="34">
        <f>IF(D54&gt;1,"BIGGGGGGG","")</f>
        <v/>
      </c>
      <c r="H54" s="34" t="n"/>
    </row>
    <row r="55" ht="15" customFormat="1" customHeight="1" s="4">
      <c r="A55" s="2" t="n"/>
      <c r="B55" s="48" t="inlineStr">
        <is>
          <t>Mobile</t>
        </is>
      </c>
      <c r="C55" s="35" t="n">
        <v>11.586</v>
      </c>
      <c r="D55" s="33" t="n">
        <v>0.396</v>
      </c>
      <c r="E55" s="32" t="inlineStr">
        <is>
          <t>---</t>
        </is>
      </c>
      <c r="G55" s="34">
        <f>IF(D55&gt;1,"BIGGGGGGG","")</f>
        <v/>
      </c>
      <c r="H55" s="34" t="n"/>
    </row>
    <row r="56" ht="15" customFormat="1" customHeight="1" s="4">
      <c r="A56" s="2" t="n"/>
      <c r="B56" s="48" t="inlineStr">
        <is>
          <t>Monroe</t>
        </is>
      </c>
      <c r="C56" s="35" t="inlineStr">
        <is>
          <t>---</t>
        </is>
      </c>
      <c r="D56" s="33" t="n">
        <v>0.446</v>
      </c>
      <c r="E56" s="32" t="n">
        <v>1</v>
      </c>
      <c r="G56" s="34">
        <f>IF(D56&gt;1,"BIGGGGGGG","")</f>
        <v/>
      </c>
      <c r="H56" s="34" t="n"/>
    </row>
    <row r="57" ht="15" customFormat="1" customHeight="1" s="4">
      <c r="A57" s="2" t="n"/>
      <c r="B57" s="48" t="inlineStr">
        <is>
          <t>Montgomery</t>
        </is>
      </c>
      <c r="C57" s="35" t="n">
        <v>6.398</v>
      </c>
      <c r="D57" s="33" t="n">
        <v>0.347</v>
      </c>
      <c r="E57" s="32" t="inlineStr">
        <is>
          <t>---</t>
        </is>
      </c>
      <c r="G57" s="34">
        <f>IF(D57&gt;1,"BIGGGGGGG","")</f>
        <v/>
      </c>
      <c r="H57" s="34" t="n"/>
    </row>
    <row r="58" ht="15" customFormat="1" customHeight="1" s="4">
      <c r="A58" s="2" t="n"/>
      <c r="B58" s="48" t="inlineStr">
        <is>
          <t>Morgan</t>
        </is>
      </c>
      <c r="C58" s="35" t="inlineStr">
        <is>
          <t>---</t>
        </is>
      </c>
      <c r="D58" s="33" t="n">
        <v>0.376</v>
      </c>
      <c r="E58" s="32" t="n">
        <v>1</v>
      </c>
      <c r="G58" s="34">
        <f>IF(D58&gt;1,"BIGGGGGGG","")</f>
        <v/>
      </c>
      <c r="H58" s="34" t="n"/>
    </row>
    <row r="59" ht="15" customFormat="1" customHeight="1" s="4">
      <c r="A59" s="2" t="n"/>
      <c r="B59" s="48" t="inlineStr">
        <is>
          <t>Perry</t>
        </is>
      </c>
      <c r="C59" s="35" t="inlineStr">
        <is>
          <t>---</t>
        </is>
      </c>
      <c r="D59" s="33" t="n">
        <v>0.443</v>
      </c>
      <c r="E59" s="32" t="n">
        <v>1</v>
      </c>
      <c r="G59" s="34">
        <f>IF(D59&gt;1,"BIGGGGGGG","")</f>
        <v/>
      </c>
      <c r="H59" s="34" t="n"/>
    </row>
    <row r="60" ht="15" customFormat="1" customHeight="1" s="4">
      <c r="A60" s="2" t="n"/>
      <c r="B60" s="48" t="inlineStr">
        <is>
          <t>Pickens</t>
        </is>
      </c>
      <c r="C60" s="35" t="inlineStr">
        <is>
          <t>---</t>
        </is>
      </c>
      <c r="D60" s="33" t="n">
        <v>0.364</v>
      </c>
      <c r="E60" s="32" t="n">
        <v>1</v>
      </c>
      <c r="G60" s="34">
        <f>IF(D60&gt;1,"BIGGGGGGG","")</f>
        <v/>
      </c>
      <c r="H60" s="34" t="n"/>
    </row>
    <row r="61" ht="15" customFormat="1" customHeight="1" s="4">
      <c r="A61" s="2" t="n"/>
      <c r="B61" s="48" t="inlineStr">
        <is>
          <t>Pike</t>
        </is>
      </c>
      <c r="C61" s="35" t="inlineStr">
        <is>
          <t>---</t>
        </is>
      </c>
      <c r="D61" s="33" t="n">
        <v>0.333</v>
      </c>
      <c r="E61" s="32" t="n">
        <v>1</v>
      </c>
      <c r="G61" s="34">
        <f>IF(D61&gt;1,"BIGGGGGGG","")</f>
        <v/>
      </c>
      <c r="H61" s="34" t="n"/>
    </row>
    <row r="62" ht="15" customFormat="1" customHeight="1" s="4">
      <c r="A62" s="2" t="n"/>
      <c r="B62" s="48" t="inlineStr">
        <is>
          <t>Randolph</t>
        </is>
      </c>
      <c r="C62" s="35" t="inlineStr">
        <is>
          <t>---</t>
        </is>
      </c>
      <c r="D62" s="33" t="n">
        <v>0.359</v>
      </c>
      <c r="E62" s="32" t="n">
        <v>1</v>
      </c>
      <c r="G62" s="34">
        <f>IF(D62&gt;1,"BIGGGGGGG","")</f>
        <v/>
      </c>
      <c r="H62" s="34" t="n"/>
    </row>
    <row r="63" ht="15" customFormat="1" customHeight="1" s="4">
      <c r="A63" s="2" t="n"/>
      <c r="B63" s="48" t="inlineStr">
        <is>
          <t>Russell</t>
        </is>
      </c>
      <c r="C63" s="35" t="inlineStr">
        <is>
          <t>---</t>
        </is>
      </c>
      <c r="D63" s="33" t="n">
        <v>0.333</v>
      </c>
      <c r="E63" s="32" t="n">
        <v>1</v>
      </c>
      <c r="G63" s="34">
        <f>IF(D63&gt;1,"BIGGGGGGG","")</f>
        <v/>
      </c>
      <c r="H63" s="34" t="n"/>
    </row>
    <row r="64" ht="15" customFormat="1" customHeight="1" s="4">
      <c r="A64" s="2" t="n"/>
      <c r="B64" s="48" t="inlineStr">
        <is>
          <t>St. Clair</t>
        </is>
      </c>
      <c r="C64" s="35" t="inlineStr">
        <is>
          <t>---</t>
        </is>
      </c>
      <c r="D64" s="33" t="n">
        <v>0.277</v>
      </c>
      <c r="E64" s="32" t="n">
        <v>1</v>
      </c>
      <c r="G64" s="34">
        <f>IF(D64&gt;1,"BIGGGGGGG","")</f>
        <v/>
      </c>
      <c r="H64" s="34" t="n"/>
    </row>
    <row r="65" ht="15" customFormat="1" customHeight="1" s="4">
      <c r="A65" s="2" t="n"/>
      <c r="B65" s="48" t="inlineStr">
        <is>
          <t>Shelby</t>
        </is>
      </c>
      <c r="C65" s="35" t="inlineStr">
        <is>
          <t>---</t>
        </is>
      </c>
      <c r="D65" s="33" t="n">
        <v>0.364</v>
      </c>
      <c r="E65" s="32" t="n">
        <v>1</v>
      </c>
      <c r="G65" s="34">
        <f>IF(D65&gt;1,"BIGGGGGGG","")</f>
        <v/>
      </c>
      <c r="H65" s="34" t="n"/>
    </row>
    <row r="66" ht="15" customFormat="1" customHeight="1" s="4">
      <c r="A66" s="2" t="n"/>
      <c r="B66" s="48" t="inlineStr">
        <is>
          <t>Sumter</t>
        </is>
      </c>
      <c r="C66" s="35" t="inlineStr">
        <is>
          <t>---</t>
        </is>
      </c>
      <c r="D66" s="33" t="n">
        <v>0.443</v>
      </c>
      <c r="E66" s="32" t="n">
        <v>1</v>
      </c>
      <c r="G66" s="34">
        <f>IF(D66&gt;1,"BIGGGGGGG","")</f>
        <v/>
      </c>
      <c r="H66" s="34" t="n"/>
    </row>
    <row r="67" ht="15" customFormat="1" customHeight="1" s="4">
      <c r="A67" s="2" t="n"/>
      <c r="B67" s="48" t="inlineStr">
        <is>
          <t>Talladega</t>
        </is>
      </c>
      <c r="C67" s="35" t="inlineStr">
        <is>
          <t>---</t>
        </is>
      </c>
      <c r="D67" s="33" t="n">
        <v>0.359</v>
      </c>
      <c r="E67" s="32" t="n">
        <v>1</v>
      </c>
      <c r="G67" s="34">
        <f>IF(D67&gt;1,"BIGGGGGGG","")</f>
        <v/>
      </c>
      <c r="H67" s="34" t="n"/>
    </row>
    <row r="68" ht="15" customFormat="1" customHeight="1" s="4">
      <c r="A68" s="2" t="n"/>
      <c r="B68" s="48" t="inlineStr">
        <is>
          <t>Tallapoosa</t>
        </is>
      </c>
      <c r="C68" s="35" t="inlineStr">
        <is>
          <t>---</t>
        </is>
      </c>
      <c r="D68" s="33" t="n">
        <v>0.433</v>
      </c>
      <c r="E68" s="32" t="n">
        <v>1</v>
      </c>
      <c r="G68" s="34">
        <f>IF(D68&gt;1,"BIGGGGGGG","")</f>
        <v/>
      </c>
      <c r="H68" s="34" t="n"/>
    </row>
    <row r="69" ht="15" customFormat="1" customHeight="1" s="4">
      <c r="A69" s="2" t="n"/>
      <c r="B69" s="48" t="inlineStr">
        <is>
          <t>Tuscaloosa</t>
        </is>
      </c>
      <c r="C69" s="35" t="inlineStr">
        <is>
          <t>---</t>
        </is>
      </c>
      <c r="D69" s="33" t="n">
        <v>0.364</v>
      </c>
      <c r="E69" s="32" t="n">
        <v>1</v>
      </c>
      <c r="G69" s="34">
        <f>IF(D69&gt;1,"BIGGGGGGG","")</f>
        <v/>
      </c>
      <c r="H69" s="34" t="n"/>
    </row>
    <row r="70" ht="15" customFormat="1" customHeight="1" s="4">
      <c r="A70" s="2" t="n"/>
      <c r="B70" s="48" t="inlineStr">
        <is>
          <t>Walker</t>
        </is>
      </c>
      <c r="C70" s="35" t="inlineStr">
        <is>
          <t>---</t>
        </is>
      </c>
      <c r="D70" s="33" t="n">
        <v>0.364</v>
      </c>
      <c r="E70" s="32" t="n">
        <v>1</v>
      </c>
      <c r="G70" s="34">
        <f>IF(D70&gt;1,"BIGGGGGGG","")</f>
        <v/>
      </c>
      <c r="H70" s="34" t="n"/>
    </row>
    <row r="71" ht="15" customFormat="1" customHeight="1" s="4">
      <c r="A71" s="2" t="n"/>
      <c r="B71" s="48" t="inlineStr">
        <is>
          <t>Washington</t>
        </is>
      </c>
      <c r="C71" s="35" t="inlineStr">
        <is>
          <t>---</t>
        </is>
      </c>
      <c r="D71" s="33" t="n">
        <v>0.446</v>
      </c>
      <c r="E71" s="32" t="n">
        <v>1</v>
      </c>
      <c r="G71" s="34">
        <f>IF(D71&gt;1,"BIGGGGGGG","")</f>
        <v/>
      </c>
      <c r="H71" s="34" t="n"/>
    </row>
    <row r="72" ht="15" customFormat="1" customHeight="1" s="4">
      <c r="A72" s="2" t="n"/>
      <c r="B72" s="48" t="inlineStr">
        <is>
          <t>Wilcox</t>
        </is>
      </c>
      <c r="C72" s="35" t="inlineStr">
        <is>
          <t>---</t>
        </is>
      </c>
      <c r="D72" s="33" t="n">
        <v>0.446</v>
      </c>
      <c r="E72" s="32" t="n">
        <v>1</v>
      </c>
      <c r="G72" s="34">
        <f>IF(D72&gt;1,"BIGGGGGGG","")</f>
        <v/>
      </c>
      <c r="H72" s="34" t="n"/>
    </row>
    <row r="73" ht="15" customFormat="1" customHeight="1" s="4">
      <c r="A73" s="2" t="n"/>
      <c r="B73" s="48" t="inlineStr">
        <is>
          <t>Winston</t>
        </is>
      </c>
      <c r="C73" s="35" t="inlineStr">
        <is>
          <t>---</t>
        </is>
      </c>
      <c r="D73" s="33" t="n">
        <v>0.319</v>
      </c>
      <c r="E73" s="32" t="n">
        <v>1</v>
      </c>
      <c r="G73" s="34">
        <f>IF(D73&gt;1,"BIGGGGGGG","")</f>
        <v/>
      </c>
      <c r="H73" s="34" t="n"/>
    </row>
    <row r="74" ht="15" customFormat="1" customHeight="1" s="4">
      <c r="A74" s="48" t="inlineStr">
        <is>
          <t>Alaska</t>
        </is>
      </c>
      <c r="B74" s="48" t="inlineStr">
        <is>
          <t>Aleutians East Borough</t>
        </is>
      </c>
      <c r="C74" s="35" t="inlineStr">
        <is>
          <t>---</t>
        </is>
      </c>
      <c r="D74" s="33" t="n">
        <v>0.714</v>
      </c>
      <c r="E74" s="32" t="n">
        <v>1</v>
      </c>
      <c r="G74" s="34">
        <f>IF(D74&gt;1,"BIGGGGGGG","")</f>
        <v/>
      </c>
      <c r="H74" s="34" t="n"/>
    </row>
    <row r="75" ht="15" customFormat="1" customHeight="1" s="4">
      <c r="A75" s="2" t="n"/>
      <c r="B75" s="48" t="inlineStr">
        <is>
          <t>Aleutians West Census 
Area</t>
        </is>
      </c>
      <c r="C75" s="35" t="inlineStr">
        <is>
          <t>---</t>
        </is>
      </c>
      <c r="D75" s="33" t="n">
        <v>0.714</v>
      </c>
      <c r="E75" s="32" t="n">
        <v>1</v>
      </c>
      <c r="G75" s="34">
        <f>IF(D75&gt;1,"BIGGGGGGG","")</f>
        <v/>
      </c>
      <c r="H75" s="34" t="n"/>
    </row>
    <row r="76" ht="15" customFormat="1" customHeight="1" s="4">
      <c r="A76" s="2" t="n"/>
      <c r="B76" s="48" t="inlineStr">
        <is>
          <t>Anchorage Municipality</t>
        </is>
      </c>
      <c r="C76" s="35" t="inlineStr">
        <is>
          <t>---</t>
        </is>
      </c>
      <c r="D76" s="33" t="n">
        <v>0.473</v>
      </c>
      <c r="E76" s="32" t="n">
        <v>1</v>
      </c>
      <c r="G76" s="34">
        <f>IF(D76&gt;1,"BIGGGGGGG","")</f>
        <v/>
      </c>
      <c r="H76" s="34" t="n"/>
    </row>
    <row r="77" ht="15" customFormat="1" customHeight="1" s="4">
      <c r="A77" s="2" t="n"/>
      <c r="B77" s="48" t="inlineStr">
        <is>
          <t>Bethel Census Area</t>
        </is>
      </c>
      <c r="C77" s="35" t="inlineStr">
        <is>
          <t>---</t>
        </is>
      </c>
      <c r="D77" s="33" t="n">
        <v>0.714</v>
      </c>
      <c r="E77" s="32" t="n">
        <v>1</v>
      </c>
      <c r="G77" s="34">
        <f>IF(D77&gt;1,"BIGGGGGGG","")</f>
        <v/>
      </c>
      <c r="H77" s="34" t="n"/>
    </row>
    <row r="78" ht="15" customFormat="1" customHeight="1" s="4">
      <c r="A78" s="2" t="n"/>
      <c r="B78" s="48" t="inlineStr">
        <is>
          <t>Bristol Bay Borough</t>
        </is>
      </c>
      <c r="C78" s="35" t="inlineStr">
        <is>
          <t>---</t>
        </is>
      </c>
      <c r="D78" s="33" t="n">
        <v>0.714</v>
      </c>
      <c r="E78" s="32" t="n">
        <v>1</v>
      </c>
      <c r="G78" s="34">
        <f>IF(D78&gt;1,"BIGGGGGGG","")</f>
        <v/>
      </c>
      <c r="H78" s="34" t="n"/>
    </row>
    <row r="79" ht="15" customFormat="1" customHeight="1" s="4">
      <c r="A79" s="2" t="n"/>
      <c r="B79" s="48" t="inlineStr">
        <is>
          <t>Denali Borough</t>
        </is>
      </c>
      <c r="C79" s="35" t="inlineStr">
        <is>
          <t>---</t>
        </is>
      </c>
      <c r="D79" s="33" t="n">
        <v>0.473</v>
      </c>
      <c r="E79" s="32" t="n">
        <v>1</v>
      </c>
      <c r="G79" s="34">
        <f>IF(D79&gt;1,"BIGGGGGGG","")</f>
        <v/>
      </c>
      <c r="H79" s="34" t="n"/>
    </row>
    <row r="80" ht="15" customFormat="1" customHeight="1" s="4">
      <c r="A80" s="2" t="n"/>
      <c r="B80" s="48" t="inlineStr">
        <is>
          <t>Dillingham Census Area</t>
        </is>
      </c>
      <c r="C80" s="35" t="inlineStr">
        <is>
          <t>---</t>
        </is>
      </c>
      <c r="D80" s="33" t="n">
        <v>0.714</v>
      </c>
      <c r="E80" s="32" t="n">
        <v>1</v>
      </c>
      <c r="G80" s="34">
        <f>IF(D80&gt;1,"BIGGGGGGG","")</f>
        <v/>
      </c>
      <c r="H80" s="34" t="n"/>
    </row>
    <row r="81" ht="15" customFormat="1" customHeight="1" s="4">
      <c r="A81" s="2" t="n"/>
      <c r="B81" s="48" t="inlineStr">
        <is>
          <t>Fairbanks North Star 
Borough</t>
        </is>
      </c>
      <c r="C81" s="35" t="inlineStr">
        <is>
          <t>---</t>
        </is>
      </c>
      <c r="D81" s="33" t="n">
        <v>0.473</v>
      </c>
      <c r="E81" s="32" t="n">
        <v>1</v>
      </c>
      <c r="G81" s="34">
        <f>IF(D81&gt;1,"BIGGGGGGG","")</f>
        <v/>
      </c>
      <c r="H81" s="34" t="n"/>
    </row>
    <row r="82" ht="15" customFormat="1" customHeight="1" s="4">
      <c r="A82" s="2" t="n"/>
      <c r="B82" s="48" t="inlineStr">
        <is>
          <t>Haines Borough</t>
        </is>
      </c>
      <c r="C82" s="35" t="inlineStr">
        <is>
          <t>---</t>
        </is>
      </c>
      <c r="D82" s="33" t="n">
        <v>0.473</v>
      </c>
      <c r="E82" s="32" t="n">
        <v>1</v>
      </c>
      <c r="G82" s="34">
        <f>IF(D82&gt;1,"BIGGGGGGG","")</f>
        <v/>
      </c>
      <c r="H82" s="34" t="n"/>
    </row>
    <row r="83" ht="15" customFormat="1" customHeight="1" s="4">
      <c r="A83" s="2" t="n"/>
      <c r="B83" s="48" t="inlineStr">
        <is>
          <t>Hoonah-Angoon Census 
Area</t>
        </is>
      </c>
      <c r="C83" s="35" t="inlineStr">
        <is>
          <t>---</t>
        </is>
      </c>
      <c r="D83" s="33" t="n">
        <v>0.714</v>
      </c>
      <c r="E83" s="32" t="n">
        <v>1</v>
      </c>
      <c r="G83" s="34">
        <f>IF(D83&gt;1,"BIGGGGGGG","")</f>
        <v/>
      </c>
      <c r="H83" s="34" t="n"/>
    </row>
    <row r="84" ht="15" customFormat="1" customHeight="1" s="4">
      <c r="A84" s="2" t="n"/>
      <c r="B84" s="48" t="inlineStr">
        <is>
          <t>Juneau City and Borough</t>
        </is>
      </c>
      <c r="C84" s="35" t="inlineStr">
        <is>
          <t>---</t>
        </is>
      </c>
      <c r="D84" s="33" t="n">
        <v>0.473</v>
      </c>
      <c r="E84" s="32" t="n">
        <v>1</v>
      </c>
      <c r="G84" s="34">
        <f>IF(D84&gt;1,"BIGGGGGGG","")</f>
        <v/>
      </c>
      <c r="H84" s="34" t="n"/>
    </row>
    <row r="85" ht="15" customFormat="1" customHeight="1" s="4">
      <c r="A85" s="2" t="n"/>
      <c r="B85" s="48" t="inlineStr">
        <is>
          <t>Kenai Peninsula Borough</t>
        </is>
      </c>
      <c r="C85" s="35" t="inlineStr">
        <is>
          <t>---</t>
        </is>
      </c>
      <c r="D85" s="33" t="n">
        <v>0.249</v>
      </c>
      <c r="E85" s="32" t="n">
        <v>1</v>
      </c>
      <c r="G85" s="34">
        <f>IF(D85&gt;1,"BIGGGGGGG","")</f>
        <v/>
      </c>
      <c r="H85" s="34" t="n"/>
    </row>
    <row r="86" ht="15" customFormat="1" customHeight="1" s="4">
      <c r="A86" s="2" t="n"/>
      <c r="B86" s="48" t="inlineStr">
        <is>
          <t>Ketchikan Gateway 
Borough</t>
        </is>
      </c>
      <c r="C86" s="35" t="inlineStr">
        <is>
          <t>---</t>
        </is>
      </c>
      <c r="D86" s="33" t="n">
        <v>0.473</v>
      </c>
      <c r="E86" s="32" t="n">
        <v>1</v>
      </c>
      <c r="G86" s="34">
        <f>IF(D86&gt;1,"BIGGGGGGG","")</f>
        <v/>
      </c>
      <c r="H86" s="34" t="n"/>
    </row>
    <row r="87" ht="15" customFormat="1" customHeight="1" s="4">
      <c r="A87" s="2" t="n"/>
      <c r="B87" s="48" t="inlineStr">
        <is>
          <t>Kodiak Island Borough</t>
        </is>
      </c>
      <c r="C87" s="35" t="inlineStr">
        <is>
          <t>---</t>
        </is>
      </c>
      <c r="D87" s="33" t="n">
        <v>0.714</v>
      </c>
      <c r="E87" s="32" t="n">
        <v>1</v>
      </c>
      <c r="G87" s="34">
        <f>IF(D87&gt;1,"BIGGGGGGG","")</f>
        <v/>
      </c>
      <c r="H87" s="34" t="n"/>
    </row>
    <row r="88" ht="15" customFormat="1" customHeight="1" s="4">
      <c r="A88" s="2" t="n"/>
      <c r="B88" s="48" t="inlineStr">
        <is>
          <t>Kusilvak Census Area</t>
        </is>
      </c>
      <c r="C88" s="35" t="inlineStr">
        <is>
          <t>---</t>
        </is>
      </c>
      <c r="D88" s="33" t="n">
        <v>0.714</v>
      </c>
      <c r="E88" s="32" t="n">
        <v>1</v>
      </c>
      <c r="G88" s="34">
        <f>IF(D88&gt;1,"BIGGGGGGG","")</f>
        <v/>
      </c>
      <c r="H88" s="34" t="n"/>
    </row>
    <row r="89" ht="15" customFormat="1" customHeight="1" s="4">
      <c r="A89" s="2" t="n"/>
      <c r="B89" s="48" t="inlineStr">
        <is>
          <t>Lake and Peninsula 
Borough</t>
        </is>
      </c>
      <c r="C89" s="35" t="inlineStr">
        <is>
          <t>---</t>
        </is>
      </c>
      <c r="D89" s="33" t="n">
        <v>0.714</v>
      </c>
      <c r="E89" s="32" t="n">
        <v>1</v>
      </c>
      <c r="G89" s="34">
        <f>IF(D89&gt;1,"BIGGGGGGG","")</f>
        <v/>
      </c>
      <c r="H89" s="34" t="n"/>
    </row>
    <row r="90" ht="15" customFormat="1" customHeight="1" s="4">
      <c r="A90" s="2" t="n"/>
      <c r="B90" s="48" t="inlineStr">
        <is>
          <t>Matanuska-Susitna 
Borough</t>
        </is>
      </c>
      <c r="C90" s="35" t="inlineStr">
        <is>
          <t>---</t>
        </is>
      </c>
      <c r="D90" s="33" t="n">
        <v>0.249</v>
      </c>
      <c r="E90" s="32" t="n">
        <v>1</v>
      </c>
      <c r="G90" s="34">
        <f>IF(D90&gt;1,"BIGGGGGGG","")</f>
        <v/>
      </c>
      <c r="H90" s="34" t="n"/>
    </row>
    <row r="91" ht="15" customFormat="1" customHeight="1" s="4">
      <c r="A91" s="2" t="n"/>
      <c r="B91" s="48" t="inlineStr">
        <is>
          <t>Nome Census Area</t>
        </is>
      </c>
      <c r="C91" s="35" t="inlineStr">
        <is>
          <t>---</t>
        </is>
      </c>
      <c r="D91" s="33" t="n">
        <v>0.714</v>
      </c>
      <c r="E91" s="32" t="n">
        <v>1</v>
      </c>
      <c r="G91" s="34">
        <f>IF(D91&gt;1,"BIGGGGGGG","")</f>
        <v/>
      </c>
      <c r="H91" s="34" t="n"/>
    </row>
    <row r="92" ht="15" customFormat="1" customHeight="1" s="4">
      <c r="A92" s="2" t="n"/>
      <c r="B92" s="48" t="inlineStr">
        <is>
          <t>North Slope Borough</t>
        </is>
      </c>
      <c r="C92" s="35" t="inlineStr">
        <is>
          <t>---</t>
        </is>
      </c>
      <c r="D92" s="33" t="n">
        <v>0.714</v>
      </c>
      <c r="E92" s="32" t="n">
        <v>1</v>
      </c>
      <c r="G92" s="34">
        <f>IF(D92&gt;1,"BIGGGGGGG","")</f>
        <v/>
      </c>
      <c r="H92" s="34" t="n"/>
    </row>
    <row r="93" ht="15" customFormat="1" customHeight="1" s="4">
      <c r="A93" s="2" t="n"/>
      <c r="B93" s="48" t="inlineStr">
        <is>
          <t>Northwest Arctic Borough</t>
        </is>
      </c>
      <c r="C93" s="35" t="inlineStr">
        <is>
          <t>---</t>
        </is>
      </c>
      <c r="D93" s="33" t="n">
        <v>0.714</v>
      </c>
      <c r="E93" s="32" t="n">
        <v>1</v>
      </c>
      <c r="G93" s="34">
        <f>IF(D93&gt;1,"BIGGGGGGG","")</f>
        <v/>
      </c>
      <c r="H93" s="34" t="n"/>
    </row>
    <row r="94" ht="15" customFormat="1" customHeight="1" s="4">
      <c r="A94" s="2" t="n"/>
      <c r="B94" s="48" t="inlineStr">
        <is>
          <t>Petersburg Borough</t>
        </is>
      </c>
      <c r="C94" s="35" t="inlineStr">
        <is>
          <t>---</t>
        </is>
      </c>
      <c r="D94" s="33" t="n">
        <v>0.714</v>
      </c>
      <c r="E94" s="32" t="n">
        <v>1</v>
      </c>
      <c r="G94" s="34">
        <f>IF(D94&gt;1,"BIGGGGGGG","")</f>
        <v/>
      </c>
      <c r="H94" s="34" t="n"/>
    </row>
    <row r="95" ht="15" customFormat="1" customHeight="1" s="4">
      <c r="A95" s="2" t="n"/>
      <c r="B95" s="48" t="inlineStr">
        <is>
          <t>Prince of Wales-Hyder 
Census Area</t>
        </is>
      </c>
      <c r="C95" s="35" t="inlineStr">
        <is>
          <t>---</t>
        </is>
      </c>
      <c r="D95" s="33" t="n">
        <v>0.714</v>
      </c>
      <c r="E95" s="32" t="n">
        <v>1</v>
      </c>
      <c r="G95" s="34">
        <f>IF(D95&gt;1,"BIGGGGGGG","")</f>
        <v/>
      </c>
      <c r="H95" s="34" t="n"/>
    </row>
    <row r="96" ht="15" customFormat="1" customHeight="1" s="4">
      <c r="A96" s="2" t="n"/>
      <c r="B96" s="48" t="inlineStr">
        <is>
          <t>Sitka City and Borough</t>
        </is>
      </c>
      <c r="C96" s="35" t="inlineStr">
        <is>
          <t>---</t>
        </is>
      </c>
      <c r="D96" s="33" t="n">
        <v>0.714</v>
      </c>
      <c r="E96" s="32" t="n">
        <v>1</v>
      </c>
      <c r="G96" s="34">
        <f>IF(D96&gt;1,"BIGGGGGGG","")</f>
        <v/>
      </c>
      <c r="H96" s="34" t="n"/>
    </row>
    <row r="97" ht="15" customFormat="1" customHeight="1" s="4">
      <c r="A97" s="2" t="n"/>
      <c r="B97" s="48" t="inlineStr">
        <is>
          <t>Skagway Municipality</t>
        </is>
      </c>
      <c r="C97" s="35" t="inlineStr">
        <is>
          <t>---</t>
        </is>
      </c>
      <c r="D97" s="33" t="n">
        <v>0.473</v>
      </c>
      <c r="E97" s="32" t="n">
        <v>1</v>
      </c>
      <c r="G97" s="34">
        <f>IF(D97&gt;1,"BIGGGGGGG","")</f>
        <v/>
      </c>
      <c r="H97" s="34" t="n"/>
    </row>
    <row r="98" ht="15" customFormat="1" customHeight="1" s="4">
      <c r="A98" s="2" t="n"/>
      <c r="B98" s="48" t="inlineStr">
        <is>
          <t>Southeast Fairbanks 
Census Area</t>
        </is>
      </c>
      <c r="C98" s="35" t="inlineStr">
        <is>
          <t>---</t>
        </is>
      </c>
      <c r="D98" s="33" t="n">
        <v>0.473</v>
      </c>
      <c r="E98" s="32" t="n">
        <v>1</v>
      </c>
      <c r="G98" s="34">
        <f>IF(D98&gt;1,"BIGGGGGGG","")</f>
        <v/>
      </c>
      <c r="H98" s="34" t="n"/>
    </row>
    <row r="99" ht="15" customFormat="1" customHeight="1" s="4">
      <c r="A99" s="2" t="n"/>
      <c r="B99" s="48" t="inlineStr">
        <is>
          <t>Valdez-Cordova Census 
Area</t>
        </is>
      </c>
      <c r="C99" s="35" t="inlineStr">
        <is>
          <t>---</t>
        </is>
      </c>
      <c r="D99" s="33" t="n">
        <v>0.473</v>
      </c>
      <c r="E99" s="32" t="n">
        <v>1</v>
      </c>
      <c r="G99" s="34">
        <f>IF(D99&gt;1,"BIGGGGGGG","")</f>
        <v/>
      </c>
      <c r="H99" s="34" t="n"/>
    </row>
    <row r="100" ht="15" customFormat="1" customHeight="1" s="4">
      <c r="A100" s="2" t="n"/>
      <c r="B100" s="48" t="inlineStr">
        <is>
          <t>Wrangell City and 
Borough</t>
        </is>
      </c>
      <c r="C100" s="35" t="inlineStr">
        <is>
          <t>---</t>
        </is>
      </c>
      <c r="D100" s="33" t="n">
        <v>0.714</v>
      </c>
      <c r="E100" s="32" t="n">
        <v>1</v>
      </c>
      <c r="G100" s="34">
        <f>IF(D100&gt;1,"BIGGGGGGG","")</f>
        <v/>
      </c>
      <c r="H100" s="34" t="n"/>
    </row>
    <row r="101" ht="15" customFormat="1" customHeight="1" s="4">
      <c r="A101" s="2" t="n"/>
      <c r="B101" s="48" t="inlineStr">
        <is>
          <t>Yakutat City and Borough</t>
        </is>
      </c>
      <c r="C101" s="35" t="inlineStr">
        <is>
          <t>---</t>
        </is>
      </c>
      <c r="D101" s="33" t="n">
        <v>0.714</v>
      </c>
      <c r="E101" s="32" t="n">
        <v>1</v>
      </c>
      <c r="G101" s="34">
        <f>IF(D101&gt;1,"BIGGGGGGG","")</f>
        <v/>
      </c>
      <c r="H101" s="34" t="n"/>
    </row>
    <row r="102" ht="15" customFormat="1" customHeight="1" s="4">
      <c r="A102" s="2" t="n"/>
      <c r="B102" s="48" t="inlineStr">
        <is>
          <t>Yukon-Koyukuk Census 
Area</t>
        </is>
      </c>
      <c r="C102" s="35" t="inlineStr">
        <is>
          <t>---</t>
        </is>
      </c>
      <c r="D102" s="33" t="n">
        <v>0.714</v>
      </c>
      <c r="E102" s="32" t="n">
        <v>1</v>
      </c>
      <c r="G102" s="34">
        <f>IF(D102&gt;1,"BIGGGGGGG","")</f>
        <v/>
      </c>
      <c r="H102" s="34" t="n"/>
    </row>
    <row r="103" ht="15" customFormat="1" customHeight="1" s="4">
      <c r="A103" s="48" t="inlineStr">
        <is>
          <t>Arizona</t>
        </is>
      </c>
      <c r="B103" s="48" t="inlineStr">
        <is>
          <t>Apache</t>
        </is>
      </c>
      <c r="C103" s="35" t="inlineStr">
        <is>
          <t>---</t>
        </is>
      </c>
      <c r="D103" s="33" t="n">
        <v>0.513</v>
      </c>
      <c r="E103" s="32" t="n">
        <v>1</v>
      </c>
      <c r="G103" s="34">
        <f>IF(D103&gt;1,"BIGGGGGGG","")</f>
        <v/>
      </c>
      <c r="H103" s="34" t="n"/>
    </row>
    <row r="104" ht="15" customFormat="1" customHeight="1" s="4">
      <c r="A104" s="2" t="n"/>
      <c r="B104" s="48" t="inlineStr">
        <is>
          <t>Cochise</t>
        </is>
      </c>
      <c r="C104" s="35" t="inlineStr">
        <is>
          <t>---</t>
        </is>
      </c>
      <c r="D104" s="33" t="n">
        <v>0.5570000000000001</v>
      </c>
      <c r="E104" s="32" t="n">
        <v>1</v>
      </c>
      <c r="G104" s="34">
        <f>IF(D104&gt;1,"BIGGGGGGG","")</f>
        <v/>
      </c>
      <c r="H104" s="34" t="n"/>
    </row>
    <row r="105" ht="15" customFormat="1" customHeight="1" s="4">
      <c r="A105" s="2" t="n"/>
      <c r="B105" s="48" t="inlineStr">
        <is>
          <t>Coconino</t>
        </is>
      </c>
      <c r="C105" s="35" t="n">
        <v>1.634</v>
      </c>
      <c r="D105" s="33" t="n">
        <v>0.529</v>
      </c>
      <c r="E105" s="32" t="inlineStr">
        <is>
          <t>---</t>
        </is>
      </c>
      <c r="G105" s="34">
        <f>IF(D105&gt;1,"BIGGGGGGG","")</f>
        <v/>
      </c>
      <c r="H105" s="34" t="n"/>
    </row>
    <row r="106" ht="15" customFormat="1" customHeight="1" s="4">
      <c r="A106" s="2" t="n"/>
      <c r="B106" s="48" t="inlineStr">
        <is>
          <t>Gila</t>
        </is>
      </c>
      <c r="C106" s="35" t="inlineStr">
        <is>
          <t>---</t>
        </is>
      </c>
      <c r="D106" s="33" t="n">
        <v>0.262</v>
      </c>
      <c r="E106" s="32" t="n">
        <v>1</v>
      </c>
      <c r="G106" s="34">
        <f>IF(D106&gt;1,"BIGGGGGGG","")</f>
        <v/>
      </c>
      <c r="H106" s="34" t="n"/>
    </row>
    <row r="107" ht="15" customFormat="1" customHeight="1" s="4">
      <c r="A107" s="2" t="n"/>
      <c r="B107" s="48" t="inlineStr">
        <is>
          <t>Graham</t>
        </is>
      </c>
      <c r="C107" s="35" t="inlineStr">
        <is>
          <t>---</t>
        </is>
      </c>
      <c r="D107" s="33" t="n">
        <v>0.262</v>
      </c>
      <c r="E107" s="32" t="n">
        <v>1</v>
      </c>
      <c r="G107" s="34">
        <f>IF(D107&gt;1,"BIGGGGGGG","")</f>
        <v/>
      </c>
      <c r="H107" s="34" t="n"/>
    </row>
    <row r="108" ht="15" customFormat="1" customHeight="1" s="4">
      <c r="A108" s="2" t="n"/>
      <c r="B108" s="48" t="inlineStr">
        <is>
          <t>Greenlee</t>
        </is>
      </c>
      <c r="C108" s="35" t="inlineStr">
        <is>
          <t>---</t>
        </is>
      </c>
      <c r="D108" s="33" t="n">
        <v>0.262</v>
      </c>
      <c r="E108" s="32" t="n">
        <v>1</v>
      </c>
      <c r="G108" s="34">
        <f>IF(D108&gt;1,"BIGGGGGGG","")</f>
        <v/>
      </c>
      <c r="H108" s="34" t="n"/>
    </row>
    <row r="109" ht="15" customFormat="1" customHeight="1" s="4">
      <c r="A109" s="2" t="n"/>
      <c r="B109" s="48" t="inlineStr">
        <is>
          <t>La Paz</t>
        </is>
      </c>
      <c r="C109" s="35" t="inlineStr">
        <is>
          <t>---</t>
        </is>
      </c>
      <c r="D109" s="33" t="n">
        <v>0.382</v>
      </c>
      <c r="E109" s="32" t="n">
        <v>1</v>
      </c>
      <c r="G109" s="34">
        <f>IF(D109&gt;1,"BIGGGGGGG","")</f>
        <v/>
      </c>
      <c r="H109" s="34" t="n"/>
    </row>
    <row r="110" ht="15" customFormat="1" customHeight="1" s="4">
      <c r="A110" s="2" t="n"/>
      <c r="B110" s="48" t="inlineStr">
        <is>
          <t>Maricopa</t>
        </is>
      </c>
      <c r="C110" s="35" t="n">
        <v>96.422</v>
      </c>
      <c r="D110" s="33" t="n">
        <v>0.318</v>
      </c>
      <c r="E110" s="32" t="inlineStr">
        <is>
          <t>---</t>
        </is>
      </c>
      <c r="G110" s="34">
        <f>IF(D110&gt;1,"BIGGGGGGG","")</f>
        <v/>
      </c>
      <c r="H110" s="34" t="n"/>
    </row>
    <row r="111" ht="15" customFormat="1" customHeight="1" s="4">
      <c r="A111" s="2" t="n"/>
      <c r="B111" s="48" t="inlineStr">
        <is>
          <t>Mohave</t>
        </is>
      </c>
      <c r="C111" s="35" t="inlineStr">
        <is>
          <t>---</t>
        </is>
      </c>
      <c r="D111" s="33" t="n">
        <v>0.382</v>
      </c>
      <c r="E111" s="32" t="n">
        <v>1</v>
      </c>
      <c r="G111" s="34">
        <f>IF(D111&gt;1,"BIGGGGGGG","")</f>
        <v/>
      </c>
      <c r="H111" s="34" t="n"/>
    </row>
    <row r="112" ht="15" customFormat="1" customHeight="1" s="4">
      <c r="A112" s="2" t="n"/>
      <c r="B112" s="48" t="inlineStr">
        <is>
          <t>Navajo</t>
        </is>
      </c>
      <c r="C112" s="35" t="inlineStr">
        <is>
          <t>---</t>
        </is>
      </c>
      <c r="D112" s="33" t="n">
        <v>0.513</v>
      </c>
      <c r="E112" s="32" t="n">
        <v>1</v>
      </c>
      <c r="G112" s="34">
        <f>IF(D112&gt;1,"BIGGGGGGG","")</f>
        <v/>
      </c>
      <c r="H112" s="34" t="n"/>
    </row>
    <row r="113" ht="15" customFormat="1" customHeight="1" s="4">
      <c r="A113" s="2" t="n"/>
      <c r="B113" s="48" t="inlineStr">
        <is>
          <t>Pima</t>
        </is>
      </c>
      <c r="C113" s="35" t="n">
        <v>34.573</v>
      </c>
      <c r="D113" s="33" t="n">
        <v>0.334</v>
      </c>
      <c r="E113" s="32" t="inlineStr">
        <is>
          <t>---</t>
        </is>
      </c>
      <c r="G113" s="34">
        <f>IF(D113&gt;1,"BIGGGGGGG","")</f>
        <v/>
      </c>
      <c r="H113" s="34" t="n"/>
    </row>
    <row r="114" ht="15" customFormat="1" customHeight="1" s="4">
      <c r="A114" s="2" t="n"/>
      <c r="B114" s="48" t="inlineStr">
        <is>
          <t>Pinal</t>
        </is>
      </c>
      <c r="C114" s="35" t="n">
        <v>13.894</v>
      </c>
      <c r="D114" s="33" t="n">
        <v>0.258</v>
      </c>
      <c r="E114" s="32" t="inlineStr">
        <is>
          <t>---</t>
        </is>
      </c>
      <c r="G114" s="34">
        <f>IF(D114&gt;1,"BIGGGGGGG","")</f>
        <v/>
      </c>
      <c r="H114" s="34" t="n"/>
    </row>
    <row r="115" ht="15" customFormat="1" customHeight="1" s="4">
      <c r="A115" s="2" t="n"/>
      <c r="B115" s="48" t="inlineStr">
        <is>
          <t>Santa Cruz</t>
        </is>
      </c>
      <c r="C115" s="35" t="inlineStr">
        <is>
          <t>---</t>
        </is>
      </c>
      <c r="D115" s="33" t="n">
        <v>0.5570000000000001</v>
      </c>
      <c r="E115" s="32" t="n">
        <v>1</v>
      </c>
      <c r="G115" s="34">
        <f>IF(D115&gt;1,"BIGGGGGGG","")</f>
        <v/>
      </c>
      <c r="H115" s="34" t="n"/>
    </row>
    <row r="116" ht="15" customFormat="1" customHeight="1" s="4">
      <c r="A116" s="2" t="n"/>
      <c r="B116" s="48" t="inlineStr">
        <is>
          <t>Yavapai</t>
        </is>
      </c>
      <c r="C116" s="35" t="n">
        <v>14.257</v>
      </c>
      <c r="D116" s="33" t="n">
        <v>0.234</v>
      </c>
      <c r="E116" s="32" t="inlineStr">
        <is>
          <t>---</t>
        </is>
      </c>
      <c r="G116" s="34">
        <f>IF(D116&gt;1,"BIGGGGGGG","")</f>
        <v/>
      </c>
      <c r="H116" s="34" t="n"/>
    </row>
    <row r="117" ht="15" customFormat="1" customHeight="1" s="4">
      <c r="A117" s="2" t="n"/>
      <c r="B117" s="48" t="inlineStr">
        <is>
          <t>Yuma</t>
        </is>
      </c>
      <c r="C117" s="35" t="n">
        <v>5.223</v>
      </c>
      <c r="D117" s="33" t="n">
        <v>0.532</v>
      </c>
      <c r="E117" s="32" t="inlineStr">
        <is>
          <t>---</t>
        </is>
      </c>
      <c r="G117" s="34">
        <f>IF(D117&gt;1,"BIGGGGGGG","")</f>
        <v/>
      </c>
      <c r="H117" s="34" t="n"/>
    </row>
    <row r="118" ht="15" customFormat="1" customHeight="1" s="4">
      <c r="A118" s="48" t="inlineStr">
        <is>
          <t>Arkansas</t>
        </is>
      </c>
      <c r="B118" s="48" t="inlineStr">
        <is>
          <t>Arkansas</t>
        </is>
      </c>
      <c r="C118" s="35" t="inlineStr">
        <is>
          <t>---</t>
        </is>
      </c>
      <c r="D118" s="33" t="n">
        <v>0.267</v>
      </c>
      <c r="E118" s="32" t="n">
        <v>1</v>
      </c>
      <c r="G118" s="34">
        <f>IF(D118&gt;1,"BIGGGGGGG","")</f>
        <v/>
      </c>
      <c r="H118" s="34" t="n"/>
    </row>
    <row r="119" ht="15" customFormat="1" customHeight="1" s="4">
      <c r="A119" s="2" t="n"/>
      <c r="B119" s="48" t="inlineStr">
        <is>
          <t>Ashley</t>
        </is>
      </c>
      <c r="C119" s="35" t="inlineStr">
        <is>
          <t>---</t>
        </is>
      </c>
      <c r="D119" s="33" t="n">
        <v>0.267</v>
      </c>
      <c r="E119" s="32" t="n">
        <v>1</v>
      </c>
      <c r="G119" s="34">
        <f>IF(D119&gt;1,"BIGGGGGGG","")</f>
        <v/>
      </c>
      <c r="H119" s="34" t="n"/>
    </row>
    <row r="120" ht="15" customFormat="1" customHeight="1" s="4">
      <c r="A120" s="2" t="n"/>
      <c r="B120" s="48" t="inlineStr">
        <is>
          <t>Baxter</t>
        </is>
      </c>
      <c r="C120" s="35" t="inlineStr">
        <is>
          <t>---</t>
        </is>
      </c>
      <c r="D120" s="33" t="n">
        <v>0.191</v>
      </c>
      <c r="E120" s="32" t="n">
        <v>1</v>
      </c>
      <c r="G120" s="34">
        <f>IF(D120&gt;1,"BIGGGGGGG","")</f>
        <v/>
      </c>
      <c r="H120" s="34" t="n"/>
    </row>
    <row r="121" ht="15" customFormat="1" customHeight="1" s="4">
      <c r="A121" s="2" t="n"/>
      <c r="B121" s="48" t="inlineStr">
        <is>
          <t>Benton</t>
        </is>
      </c>
      <c r="C121" s="35" t="n">
        <v>5.256</v>
      </c>
      <c r="D121" s="33" t="n">
        <v>0.196</v>
      </c>
      <c r="E121" s="32" t="inlineStr">
        <is>
          <t>---</t>
        </is>
      </c>
      <c r="G121" s="34">
        <f>IF(D121&gt;1,"BIGGGGGGG","")</f>
        <v/>
      </c>
      <c r="H121" s="34" t="n"/>
    </row>
    <row r="122" ht="15" customFormat="1" customHeight="1" s="4">
      <c r="A122" s="2" t="n"/>
      <c r="B122" s="48" t="inlineStr">
        <is>
          <t>Boone</t>
        </is>
      </c>
      <c r="C122" s="35" t="inlineStr">
        <is>
          <t>---</t>
        </is>
      </c>
      <c r="D122" s="33" t="n">
        <v>0.191</v>
      </c>
      <c r="E122" s="32" t="n">
        <v>1</v>
      </c>
      <c r="G122" s="34">
        <f>IF(D122&gt;1,"BIGGGGGGG","")</f>
        <v/>
      </c>
      <c r="H122" s="34" t="n"/>
    </row>
    <row r="123" ht="15" customFormat="1" customHeight="1" s="4">
      <c r="A123" s="2" t="n"/>
      <c r="B123" s="48" t="inlineStr">
        <is>
          <t>Bradley</t>
        </is>
      </c>
      <c r="C123" s="35" t="inlineStr">
        <is>
          <t>---</t>
        </is>
      </c>
      <c r="D123" s="33" t="n">
        <v>0.267</v>
      </c>
      <c r="E123" s="32" t="n">
        <v>1</v>
      </c>
      <c r="G123" s="34">
        <f>IF(D123&gt;1,"BIGGGGGGG","")</f>
        <v/>
      </c>
      <c r="H123" s="34" t="n"/>
    </row>
    <row r="124" ht="15" customFormat="1" customHeight="1" s="4">
      <c r="A124" s="2" t="n"/>
      <c r="B124" s="48" t="inlineStr">
        <is>
          <t>Calhoun</t>
        </is>
      </c>
      <c r="C124" s="35" t="inlineStr">
        <is>
          <t>---</t>
        </is>
      </c>
      <c r="D124" s="33" t="n">
        <v>0.267</v>
      </c>
      <c r="E124" s="32" t="n">
        <v>1</v>
      </c>
      <c r="G124" s="34">
        <f>IF(D124&gt;1,"BIGGGGGGG","")</f>
        <v/>
      </c>
      <c r="H124" s="34" t="n"/>
    </row>
    <row r="125" ht="15" customFormat="1" customHeight="1" s="4">
      <c r="A125" s="2" t="n"/>
      <c r="B125" s="48" t="inlineStr">
        <is>
          <t>Carroll</t>
        </is>
      </c>
      <c r="C125" s="35" t="inlineStr">
        <is>
          <t>---</t>
        </is>
      </c>
      <c r="D125" s="33" t="n">
        <v>0.191</v>
      </c>
      <c r="E125" s="32" t="n">
        <v>1</v>
      </c>
      <c r="G125" s="34">
        <f>IF(D125&gt;1,"BIGGGGGGG","")</f>
        <v/>
      </c>
      <c r="H125" s="34" t="n"/>
    </row>
    <row r="126" ht="15" customFormat="1" customHeight="1" s="4">
      <c r="A126" s="2" t="n"/>
      <c r="B126" s="48" t="inlineStr">
        <is>
          <t>Chicot</t>
        </is>
      </c>
      <c r="C126" s="35" t="inlineStr">
        <is>
          <t>---</t>
        </is>
      </c>
      <c r="D126" s="33" t="n">
        <v>0.267</v>
      </c>
      <c r="E126" s="32" t="n">
        <v>1</v>
      </c>
      <c r="G126" s="34">
        <f>IF(D126&gt;1,"BIGGGGGGG","")</f>
        <v/>
      </c>
      <c r="H126" s="34" t="n"/>
    </row>
    <row r="127" ht="15" customFormat="1" customHeight="1" s="4">
      <c r="A127" s="2" t="n"/>
      <c r="B127" s="48" t="inlineStr">
        <is>
          <t>Clark</t>
        </is>
      </c>
      <c r="C127" s="35" t="inlineStr">
        <is>
          <t>---</t>
        </is>
      </c>
      <c r="D127" s="33" t="n">
        <v>0.275</v>
      </c>
      <c r="E127" s="32" t="n">
        <v>1</v>
      </c>
      <c r="G127" s="34">
        <f>IF(D127&gt;1,"BIGGGGGGG","")</f>
        <v/>
      </c>
      <c r="H127" s="34" t="n"/>
    </row>
    <row r="128" ht="15" customFormat="1" customHeight="1" s="4">
      <c r="A128" s="2" t="n"/>
      <c r="B128" s="48" t="inlineStr">
        <is>
          <t>Clay</t>
        </is>
      </c>
      <c r="C128" s="35" t="inlineStr">
        <is>
          <t>---</t>
        </is>
      </c>
      <c r="D128" s="33" t="n">
        <v>0.267</v>
      </c>
      <c r="E128" s="32" t="n">
        <v>1</v>
      </c>
      <c r="G128" s="34">
        <f>IF(D128&gt;1,"BIGGGGGGG","")</f>
        <v/>
      </c>
      <c r="H128" s="34" t="n"/>
    </row>
    <row r="129" ht="15" customFormat="1" customHeight="1" s="4">
      <c r="A129" s="2" t="n"/>
      <c r="B129" s="48" t="inlineStr">
        <is>
          <t>Cleburne</t>
        </is>
      </c>
      <c r="C129" s="35" t="inlineStr">
        <is>
          <t>---</t>
        </is>
      </c>
      <c r="D129" s="33" t="n">
        <v>0.317</v>
      </c>
      <c r="E129" s="32" t="n">
        <v>1</v>
      </c>
      <c r="G129" s="34">
        <f>IF(D129&gt;1,"BIGGGGGGG","")</f>
        <v/>
      </c>
      <c r="H129" s="34" t="n"/>
    </row>
    <row r="130" ht="15" customFormat="1" customHeight="1" s="4">
      <c r="A130" s="2" t="n"/>
      <c r="B130" s="48" t="inlineStr">
        <is>
          <t>Cleveland</t>
        </is>
      </c>
      <c r="C130" s="35" t="inlineStr">
        <is>
          <t>---</t>
        </is>
      </c>
      <c r="D130" s="33" t="n">
        <v>0.267</v>
      </c>
      <c r="E130" s="32" t="n">
        <v>1</v>
      </c>
      <c r="G130" s="34">
        <f>IF(D130&gt;1,"BIGGGGGGG","")</f>
        <v/>
      </c>
      <c r="H130" s="34" t="n"/>
    </row>
    <row r="131" ht="15" customFormat="1" customHeight="1" s="4">
      <c r="A131" s="2" t="n"/>
      <c r="B131" s="48" t="inlineStr">
        <is>
          <t>Columbia</t>
        </is>
      </c>
      <c r="C131" s="35" t="inlineStr">
        <is>
          <t>---</t>
        </is>
      </c>
      <c r="D131" s="33" t="n">
        <v>0.267</v>
      </c>
      <c r="E131" s="32" t="n">
        <v>1</v>
      </c>
      <c r="G131" s="34">
        <f>IF(D131&gt;1,"BIGGGGGGG","")</f>
        <v/>
      </c>
      <c r="H131" s="34" t="n"/>
    </row>
    <row r="132" ht="15" customFormat="1" customHeight="1" s="4">
      <c r="A132" s="2" t="n"/>
      <c r="B132" s="48" t="inlineStr">
        <is>
          <t>Conway</t>
        </is>
      </c>
      <c r="C132" s="35" t="inlineStr">
        <is>
          <t>---</t>
        </is>
      </c>
      <c r="D132" s="33" t="n">
        <v>0.247</v>
      </c>
      <c r="E132" s="32" t="n">
        <v>1</v>
      </c>
      <c r="G132" s="34">
        <f>IF(D132&gt;1,"BIGGGGGGG","")</f>
        <v/>
      </c>
      <c r="H132" s="34" t="n"/>
    </row>
    <row r="133" ht="15" customFormat="1" customHeight="1" s="4">
      <c r="A133" s="2" t="n"/>
      <c r="B133" s="48" t="inlineStr">
        <is>
          <t>Craighead</t>
        </is>
      </c>
      <c r="C133" s="35" t="inlineStr">
        <is>
          <t>---</t>
        </is>
      </c>
      <c r="D133" s="33" t="n">
        <v>0.267</v>
      </c>
      <c r="E133" s="32" t="n">
        <v>1</v>
      </c>
      <c r="G133" s="34">
        <f>IF(D133&gt;1,"BIGGGGGGG","")</f>
        <v/>
      </c>
      <c r="H133" s="34" t="n"/>
    </row>
    <row r="134" ht="15" customFormat="1" customHeight="1" s="4">
      <c r="A134" s="2" t="n"/>
      <c r="B134" s="48" t="inlineStr">
        <is>
          <t>Crawford</t>
        </is>
      </c>
      <c r="C134" s="35" t="inlineStr">
        <is>
          <t>---</t>
        </is>
      </c>
      <c r="D134" s="33" t="n">
        <v>0.35</v>
      </c>
      <c r="E134" s="32" t="n">
        <v>1</v>
      </c>
      <c r="G134" s="34">
        <f>IF(D134&gt;1,"BIGGGGGGG","")</f>
        <v/>
      </c>
      <c r="H134" s="34" t="n"/>
    </row>
    <row r="135" ht="15" customFormat="1" customHeight="1" s="4">
      <c r="A135" s="2" t="n"/>
      <c r="B135" s="48" t="inlineStr">
        <is>
          <t>Crittenden</t>
        </is>
      </c>
      <c r="C135" s="35" t="inlineStr">
        <is>
          <t>---</t>
        </is>
      </c>
      <c r="D135" s="33" t="n">
        <v>0.267</v>
      </c>
      <c r="E135" s="32" t="n">
        <v>1</v>
      </c>
      <c r="G135" s="34">
        <f>IF(D135&gt;1,"BIGGGGGGG","")</f>
        <v/>
      </c>
      <c r="H135" s="34" t="n"/>
    </row>
    <row r="136" ht="15" customFormat="1" customHeight="1" s="4">
      <c r="A136" s="2" t="n"/>
      <c r="B136" s="48" t="inlineStr">
        <is>
          <t>Cross</t>
        </is>
      </c>
      <c r="C136" s="35" t="inlineStr">
        <is>
          <t>---</t>
        </is>
      </c>
      <c r="D136" s="33" t="n">
        <v>0.33</v>
      </c>
      <c r="E136" s="32" t="n">
        <v>1</v>
      </c>
      <c r="G136" s="34">
        <f>IF(D136&gt;1,"BIGGGGGGG","")</f>
        <v/>
      </c>
      <c r="H136" s="34" t="n"/>
    </row>
    <row r="137" ht="15" customFormat="1" customHeight="1" s="4">
      <c r="A137" s="2" t="n"/>
      <c r="B137" s="48" t="inlineStr">
        <is>
          <t>Dallas</t>
        </is>
      </c>
      <c r="C137" s="35" t="inlineStr">
        <is>
          <t>---</t>
        </is>
      </c>
      <c r="D137" s="33" t="n">
        <v>0.267</v>
      </c>
      <c r="E137" s="32" t="n">
        <v>1</v>
      </c>
      <c r="G137" s="34">
        <f>IF(D137&gt;1,"BIGGGGGGG","")</f>
        <v/>
      </c>
      <c r="H137" s="34" t="n"/>
    </row>
    <row r="138" ht="15" customFormat="1" customHeight="1" s="4">
      <c r="A138" s="2" t="n"/>
      <c r="B138" s="48" t="inlineStr">
        <is>
          <t>Desha</t>
        </is>
      </c>
      <c r="C138" s="35" t="inlineStr">
        <is>
          <t>---</t>
        </is>
      </c>
      <c r="D138" s="33" t="n">
        <v>0.267</v>
      </c>
      <c r="E138" s="32" t="n">
        <v>1</v>
      </c>
      <c r="G138" s="34">
        <f>IF(D138&gt;1,"BIGGGGGGG","")</f>
        <v/>
      </c>
      <c r="H138" s="34" t="n"/>
    </row>
    <row r="139" ht="15" customFormat="1" customHeight="1" s="4">
      <c r="A139" s="2" t="n"/>
      <c r="B139" s="48" t="inlineStr">
        <is>
          <t>Drew</t>
        </is>
      </c>
      <c r="C139" s="35" t="inlineStr">
        <is>
          <t>---</t>
        </is>
      </c>
      <c r="D139" s="33" t="n">
        <v>0.267</v>
      </c>
      <c r="E139" s="32" t="n">
        <v>1</v>
      </c>
      <c r="G139" s="34">
        <f>IF(D139&gt;1,"BIGGGGGGG","")</f>
        <v/>
      </c>
      <c r="H139" s="34" t="n"/>
    </row>
    <row r="140" ht="15" customFormat="1" customHeight="1" s="4">
      <c r="A140" s="2" t="n"/>
      <c r="B140" s="48" t="inlineStr">
        <is>
          <t>Faulkner</t>
        </is>
      </c>
      <c r="C140" s="35" t="inlineStr">
        <is>
          <t>---</t>
        </is>
      </c>
      <c r="D140" s="33" t="n">
        <v>0.256</v>
      </c>
      <c r="E140" s="32" t="n">
        <v>1</v>
      </c>
      <c r="G140" s="34">
        <f>IF(D140&gt;1,"BIGGGGGGG","")</f>
        <v/>
      </c>
      <c r="H140" s="34" t="n"/>
    </row>
    <row r="141" ht="15" customFormat="1" customHeight="1" s="4">
      <c r="A141" s="2" t="n"/>
      <c r="B141" s="48" t="inlineStr">
        <is>
          <t>Franklin</t>
        </is>
      </c>
      <c r="C141" s="35" t="inlineStr">
        <is>
          <t>---</t>
        </is>
      </c>
      <c r="D141" s="33" t="n">
        <v>0.286</v>
      </c>
      <c r="E141" s="32" t="n">
        <v>1</v>
      </c>
      <c r="G141" s="34">
        <f>IF(D141&gt;1,"BIGGGGGGG","")</f>
        <v/>
      </c>
      <c r="H141" s="34" t="n"/>
    </row>
    <row r="142" ht="15" customFormat="1" customHeight="1" s="4">
      <c r="A142" s="2" t="n"/>
      <c r="B142" s="48" t="inlineStr">
        <is>
          <t>Fulton</t>
        </is>
      </c>
      <c r="C142" s="35" t="inlineStr">
        <is>
          <t>---</t>
        </is>
      </c>
      <c r="D142" s="33" t="n">
        <v>0.317</v>
      </c>
      <c r="E142" s="32" t="n">
        <v>1</v>
      </c>
      <c r="G142" s="34">
        <f>IF(D142&gt;1,"BIGGGGGGG","")</f>
        <v/>
      </c>
      <c r="H142" s="34" t="n"/>
    </row>
    <row r="143" ht="15" customFormat="1" customHeight="1" s="4">
      <c r="A143" s="2" t="n"/>
      <c r="B143" s="48" t="inlineStr">
        <is>
          <t>Garland</t>
        </is>
      </c>
      <c r="C143" s="35" t="inlineStr">
        <is>
          <t>---</t>
        </is>
      </c>
      <c r="D143" s="33" t="n">
        <v>0.275</v>
      </c>
      <c r="E143" s="32" t="n">
        <v>1</v>
      </c>
      <c r="G143" s="34">
        <f>IF(D143&gt;1,"BIGGGGGGG","")</f>
        <v/>
      </c>
      <c r="H143" s="34" t="n"/>
    </row>
    <row r="144" ht="15" customFormat="1" customHeight="1" s="4">
      <c r="A144" s="2" t="n"/>
      <c r="B144" s="48" t="inlineStr">
        <is>
          <t>Grant</t>
        </is>
      </c>
      <c r="C144" s="35" t="inlineStr">
        <is>
          <t>---</t>
        </is>
      </c>
      <c r="D144" s="33" t="n">
        <v>0.267</v>
      </c>
      <c r="E144" s="32" t="n">
        <v>1</v>
      </c>
      <c r="G144" s="34">
        <f>IF(D144&gt;1,"BIGGGGGGG","")</f>
        <v/>
      </c>
      <c r="H144" s="34" t="n"/>
    </row>
    <row r="145" ht="15" customFormat="1" customHeight="1" s="4">
      <c r="A145" s="2" t="n"/>
      <c r="B145" s="48" t="inlineStr">
        <is>
          <t>Greene</t>
        </is>
      </c>
      <c r="C145" s="35" t="inlineStr">
        <is>
          <t>---</t>
        </is>
      </c>
      <c r="D145" s="33" t="n">
        <v>0.267</v>
      </c>
      <c r="E145" s="32" t="n">
        <v>1</v>
      </c>
      <c r="G145" s="34">
        <f>IF(D145&gt;1,"BIGGGGGGG","")</f>
        <v/>
      </c>
      <c r="H145" s="34" t="n"/>
    </row>
    <row r="146" ht="15" customFormat="1" customHeight="1" s="4">
      <c r="A146" s="2" t="n"/>
      <c r="B146" s="48" t="inlineStr">
        <is>
          <t>Hempstead</t>
        </is>
      </c>
      <c r="C146" s="35" t="inlineStr">
        <is>
          <t>---</t>
        </is>
      </c>
      <c r="D146" s="33" t="n">
        <v>0.296</v>
      </c>
      <c r="E146" s="32" t="n">
        <v>1</v>
      </c>
      <c r="G146" s="34">
        <f>IF(D146&gt;1,"BIGGGGGGG","")</f>
        <v/>
      </c>
      <c r="H146" s="34" t="n"/>
    </row>
    <row r="147" ht="15" customFormat="1" customHeight="1" s="4">
      <c r="A147" s="2" t="n"/>
      <c r="B147" s="48" t="inlineStr">
        <is>
          <t>Hot Spring</t>
        </is>
      </c>
      <c r="C147" s="35" t="inlineStr">
        <is>
          <t>---</t>
        </is>
      </c>
      <c r="D147" s="33" t="n">
        <v>0.275</v>
      </c>
      <c r="E147" s="32" t="n">
        <v>1</v>
      </c>
      <c r="G147" s="34">
        <f>IF(D147&gt;1,"BIGGGGGGG","")</f>
        <v/>
      </c>
      <c r="H147" s="34" t="n"/>
    </row>
    <row r="148" ht="15" customFormat="1" customHeight="1" s="4">
      <c r="A148" s="2" t="n"/>
      <c r="B148" s="48" t="inlineStr">
        <is>
          <t>Howard</t>
        </is>
      </c>
      <c r="C148" s="35" t="inlineStr">
        <is>
          <t>---</t>
        </is>
      </c>
      <c r="D148" s="33" t="n">
        <v>0.286</v>
      </c>
      <c r="E148" s="32" t="n">
        <v>1</v>
      </c>
      <c r="G148" s="34">
        <f>IF(D148&gt;1,"BIGGGGGGG","")</f>
        <v/>
      </c>
      <c r="H148" s="34" t="n"/>
    </row>
    <row r="149" ht="15" customFormat="1" customHeight="1" s="4">
      <c r="A149" s="2" t="n"/>
      <c r="B149" s="48" t="inlineStr">
        <is>
          <t>Independence</t>
        </is>
      </c>
      <c r="C149" s="35" t="inlineStr">
        <is>
          <t>---</t>
        </is>
      </c>
      <c r="D149" s="33" t="n">
        <v>0.317</v>
      </c>
      <c r="E149" s="32" t="n">
        <v>1</v>
      </c>
      <c r="G149" s="34">
        <f>IF(D149&gt;1,"BIGGGGGGG","")</f>
        <v/>
      </c>
      <c r="H149" s="34" t="n"/>
    </row>
    <row r="150" ht="15" customFormat="1" customHeight="1" s="4">
      <c r="A150" s="2" t="n"/>
      <c r="B150" s="48" t="inlineStr">
        <is>
          <t>Izard</t>
        </is>
      </c>
      <c r="C150" s="35" t="inlineStr">
        <is>
          <t>---</t>
        </is>
      </c>
      <c r="D150" s="33" t="n">
        <v>0.317</v>
      </c>
      <c r="E150" s="32" t="n">
        <v>1</v>
      </c>
      <c r="G150" s="34">
        <f>IF(D150&gt;1,"BIGGGGGGG","")</f>
        <v/>
      </c>
      <c r="H150" s="34" t="n"/>
    </row>
    <row r="151" ht="15" customFormat="1" customHeight="1" s="4">
      <c r="A151" s="2" t="n"/>
      <c r="B151" s="48" t="inlineStr">
        <is>
          <t>Jackson</t>
        </is>
      </c>
      <c r="C151" s="35" t="inlineStr">
        <is>
          <t>---</t>
        </is>
      </c>
      <c r="D151" s="33" t="n">
        <v>0.415</v>
      </c>
      <c r="E151" s="32" t="n">
        <v>1</v>
      </c>
      <c r="G151" s="34">
        <f>IF(D151&gt;1,"BIGGGGGGG","")</f>
        <v/>
      </c>
      <c r="H151" s="34" t="n"/>
    </row>
    <row r="152" ht="15" customFormat="1" customHeight="1" s="4">
      <c r="A152" s="2" t="n"/>
      <c r="B152" s="48" t="inlineStr">
        <is>
          <t>Jefferson</t>
        </is>
      </c>
      <c r="C152" s="35" t="inlineStr">
        <is>
          <t>---</t>
        </is>
      </c>
      <c r="D152" s="33" t="n">
        <v>0.267</v>
      </c>
      <c r="E152" s="32" t="n">
        <v>1</v>
      </c>
      <c r="G152" s="34">
        <f>IF(D152&gt;1,"BIGGGGGGG","")</f>
        <v/>
      </c>
      <c r="H152" s="34" t="n"/>
    </row>
    <row r="153" ht="15" customFormat="1" customHeight="1" s="4">
      <c r="A153" s="2" t="n"/>
      <c r="B153" s="48" t="inlineStr">
        <is>
          <t>Johnson</t>
        </is>
      </c>
      <c r="C153" s="35" t="inlineStr">
        <is>
          <t>---</t>
        </is>
      </c>
      <c r="D153" s="33" t="n">
        <v>0.247</v>
      </c>
      <c r="E153" s="32" t="n">
        <v>1</v>
      </c>
      <c r="G153" s="34">
        <f>IF(D153&gt;1,"BIGGGGGGG","")</f>
        <v/>
      </c>
      <c r="H153" s="34" t="n"/>
    </row>
    <row r="154" ht="15" customFormat="1" customHeight="1" s="4">
      <c r="A154" s="2" t="n"/>
      <c r="B154" s="48" t="inlineStr">
        <is>
          <t>Lafayette</t>
        </is>
      </c>
      <c r="C154" s="35" t="inlineStr">
        <is>
          <t>---</t>
        </is>
      </c>
      <c r="D154" s="33" t="n">
        <v>0.296</v>
      </c>
      <c r="E154" s="32" t="n">
        <v>1</v>
      </c>
      <c r="G154" s="34">
        <f>IF(D154&gt;1,"BIGGGGGGG","")</f>
        <v/>
      </c>
      <c r="H154" s="34" t="n"/>
    </row>
    <row r="155" ht="15" customFormat="1" customHeight="1" s="4">
      <c r="A155" s="2" t="n"/>
      <c r="B155" s="48" t="inlineStr">
        <is>
          <t>Lawrence</t>
        </is>
      </c>
      <c r="C155" s="35" t="inlineStr">
        <is>
          <t>---</t>
        </is>
      </c>
      <c r="D155" s="33" t="n">
        <v>0.267</v>
      </c>
      <c r="E155" s="32" t="n">
        <v>1</v>
      </c>
      <c r="G155" s="34">
        <f>IF(D155&gt;1,"BIGGGGGGG","")</f>
        <v/>
      </c>
      <c r="H155" s="34" t="n"/>
    </row>
    <row r="156" ht="15" customFormat="1" customHeight="1" s="4">
      <c r="A156" s="2" t="n"/>
      <c r="B156" s="48" t="inlineStr">
        <is>
          <t>Lee</t>
        </is>
      </c>
      <c r="C156" s="35" t="inlineStr">
        <is>
          <t>---</t>
        </is>
      </c>
      <c r="D156" s="33" t="n">
        <v>0.33</v>
      </c>
      <c r="E156" s="32" t="n">
        <v>1</v>
      </c>
      <c r="G156" s="34">
        <f>IF(D156&gt;1,"BIGGGGGGG","")</f>
        <v/>
      </c>
      <c r="H156" s="34" t="n"/>
    </row>
    <row r="157" ht="15" customFormat="1" customHeight="1" s="4">
      <c r="A157" s="2" t="n"/>
      <c r="B157" s="48" t="inlineStr">
        <is>
          <t>Lincoln</t>
        </is>
      </c>
      <c r="C157" s="35" t="inlineStr">
        <is>
          <t>---</t>
        </is>
      </c>
      <c r="D157" s="33" t="n">
        <v>0.267</v>
      </c>
      <c r="E157" s="32" t="n">
        <v>1</v>
      </c>
      <c r="G157" s="34">
        <f>IF(D157&gt;1,"BIGGGGGGG","")</f>
        <v/>
      </c>
      <c r="H157" s="34" t="n"/>
    </row>
    <row r="158" ht="15" customFormat="1" customHeight="1" s="4">
      <c r="A158" s="2" t="n"/>
      <c r="B158" s="48" t="inlineStr">
        <is>
          <t>Little River</t>
        </is>
      </c>
      <c r="C158" s="35" t="inlineStr">
        <is>
          <t>---</t>
        </is>
      </c>
      <c r="D158" s="33" t="n">
        <v>0.296</v>
      </c>
      <c r="E158" s="32" t="n">
        <v>1</v>
      </c>
      <c r="G158" s="34">
        <f>IF(D158&gt;1,"BIGGGGGGG","")</f>
        <v/>
      </c>
      <c r="H158" s="34" t="n"/>
    </row>
    <row r="159" ht="15" customFormat="1" customHeight="1" s="4">
      <c r="A159" s="2" t="n"/>
      <c r="B159" s="48" t="inlineStr">
        <is>
          <t>Logan</t>
        </is>
      </c>
      <c r="C159" s="35" t="inlineStr">
        <is>
          <t>---</t>
        </is>
      </c>
      <c r="D159" s="33" t="n">
        <v>0.286</v>
      </c>
      <c r="E159" s="32" t="n">
        <v>1</v>
      </c>
      <c r="G159" s="34">
        <f>IF(D159&gt;1,"BIGGGGGGG","")</f>
        <v/>
      </c>
      <c r="H159" s="34" t="n"/>
    </row>
    <row r="160" ht="15" customFormat="1" customHeight="1" s="4">
      <c r="A160" s="2" t="n"/>
      <c r="B160" s="48" t="inlineStr">
        <is>
          <t>Lonoke</t>
        </is>
      </c>
      <c r="C160" s="35" t="inlineStr">
        <is>
          <t>---</t>
        </is>
      </c>
      <c r="D160" s="33" t="n">
        <v>0.256</v>
      </c>
      <c r="E160" s="32" t="n">
        <v>1</v>
      </c>
      <c r="G160" s="34">
        <f>IF(D160&gt;1,"BIGGGGGGG","")</f>
        <v/>
      </c>
      <c r="H160" s="34" t="n"/>
    </row>
    <row r="161" ht="15" customFormat="1" customHeight="1" s="4">
      <c r="A161" s="2" t="n"/>
      <c r="B161" s="48" t="inlineStr">
        <is>
          <t>Madison</t>
        </is>
      </c>
      <c r="C161" s="35" t="inlineStr">
        <is>
          <t>---</t>
        </is>
      </c>
      <c r="D161" s="33" t="n">
        <v>0.191</v>
      </c>
      <c r="E161" s="32" t="n">
        <v>1</v>
      </c>
      <c r="G161" s="34">
        <f>IF(D161&gt;1,"BIGGGGGGG","")</f>
        <v/>
      </c>
      <c r="H161" s="34" t="n"/>
    </row>
    <row r="162" ht="15" customFormat="1" customHeight="1" s="4">
      <c r="A162" s="2" t="n"/>
      <c r="B162" s="48" t="inlineStr">
        <is>
          <t>Marion</t>
        </is>
      </c>
      <c r="C162" s="35" t="inlineStr">
        <is>
          <t>---</t>
        </is>
      </c>
      <c r="D162" s="33" t="n">
        <v>0.191</v>
      </c>
      <c r="E162" s="32" t="n">
        <v>1</v>
      </c>
      <c r="G162" s="34">
        <f>IF(D162&gt;1,"BIGGGGGGG","")</f>
        <v/>
      </c>
      <c r="H162" s="34" t="n"/>
    </row>
    <row r="163" ht="15" customFormat="1" customHeight="1" s="4">
      <c r="A163" s="2" t="n"/>
      <c r="B163" s="48" t="inlineStr">
        <is>
          <t>Miller</t>
        </is>
      </c>
      <c r="C163" s="35" t="inlineStr">
        <is>
          <t>---</t>
        </is>
      </c>
      <c r="D163" s="33" t="n">
        <v>0.296</v>
      </c>
      <c r="E163" s="32" t="n">
        <v>1</v>
      </c>
      <c r="G163" s="34">
        <f>IF(D163&gt;1,"BIGGGGGGG","")</f>
        <v/>
      </c>
      <c r="H163" s="34" t="n"/>
    </row>
    <row r="164" ht="15" customFormat="1" customHeight="1" s="4">
      <c r="A164" s="2" t="n"/>
      <c r="B164" s="48" t="inlineStr">
        <is>
          <t>Mississippi</t>
        </is>
      </c>
      <c r="C164" s="35" t="inlineStr">
        <is>
          <t>---</t>
        </is>
      </c>
      <c r="D164" s="33" t="n">
        <v>0.267</v>
      </c>
      <c r="E164" s="32" t="n">
        <v>1</v>
      </c>
      <c r="G164" s="34">
        <f>IF(D164&gt;1,"BIGGGGGGG","")</f>
        <v/>
      </c>
      <c r="H164" s="34" t="n"/>
    </row>
    <row r="165" ht="15" customFormat="1" customHeight="1" s="4">
      <c r="A165" s="2" t="n"/>
      <c r="B165" s="48" t="inlineStr">
        <is>
          <t>Monroe</t>
        </is>
      </c>
      <c r="C165" s="35" t="inlineStr">
        <is>
          <t>---</t>
        </is>
      </c>
      <c r="D165" s="33" t="n">
        <v>0.33</v>
      </c>
      <c r="E165" s="32" t="n">
        <v>1</v>
      </c>
      <c r="G165" s="34">
        <f>IF(D165&gt;1,"BIGGGGGGG","")</f>
        <v/>
      </c>
      <c r="H165" s="34" t="n"/>
    </row>
    <row r="166" ht="15" customFormat="1" customHeight="1" s="4">
      <c r="A166" s="2" t="n"/>
      <c r="B166" s="48" t="inlineStr">
        <is>
          <t>Montgomery</t>
        </is>
      </c>
      <c r="C166" s="35" t="inlineStr">
        <is>
          <t>---</t>
        </is>
      </c>
      <c r="D166" s="33" t="n">
        <v>0.275</v>
      </c>
      <c r="E166" s="32" t="n">
        <v>1</v>
      </c>
      <c r="G166" s="34">
        <f>IF(D166&gt;1,"BIGGGGGGG","")</f>
        <v/>
      </c>
      <c r="H166" s="34" t="n"/>
    </row>
    <row r="167" ht="15" customFormat="1" customHeight="1" s="4">
      <c r="A167" s="2" t="n"/>
      <c r="B167" s="48" t="inlineStr">
        <is>
          <t>Nevada</t>
        </is>
      </c>
      <c r="C167" s="35" t="inlineStr">
        <is>
          <t>---</t>
        </is>
      </c>
      <c r="D167" s="33" t="n">
        <v>0.296</v>
      </c>
      <c r="E167" s="32" t="n">
        <v>1</v>
      </c>
      <c r="G167" s="34">
        <f>IF(D167&gt;1,"BIGGGGGGG","")</f>
        <v/>
      </c>
      <c r="H167" s="34" t="n"/>
    </row>
    <row r="168" ht="15" customFormat="1" customHeight="1" s="4">
      <c r="A168" s="2" t="n"/>
      <c r="B168" s="48" t="inlineStr">
        <is>
          <t>Newton</t>
        </is>
      </c>
      <c r="C168" s="35" t="inlineStr">
        <is>
          <t>---</t>
        </is>
      </c>
      <c r="D168" s="33" t="n">
        <v>0.191</v>
      </c>
      <c r="E168" s="32" t="n">
        <v>1</v>
      </c>
      <c r="G168" s="34">
        <f>IF(D168&gt;1,"BIGGGGGGG","")</f>
        <v/>
      </c>
      <c r="H168" s="34" t="n"/>
    </row>
    <row r="169" ht="15" customFormat="1" customHeight="1" s="4">
      <c r="A169" s="2" t="n"/>
      <c r="B169" s="48" t="inlineStr">
        <is>
          <t>Ouachita</t>
        </is>
      </c>
      <c r="C169" s="35" t="inlineStr">
        <is>
          <t>---</t>
        </is>
      </c>
      <c r="D169" s="33" t="n">
        <v>0.267</v>
      </c>
      <c r="E169" s="32" t="n">
        <v>1</v>
      </c>
      <c r="G169" s="34">
        <f>IF(D169&gt;1,"BIGGGGGGG","")</f>
        <v/>
      </c>
      <c r="H169" s="34" t="n"/>
    </row>
    <row r="170" ht="15" customFormat="1" customHeight="1" s="4">
      <c r="A170" s="2" t="n"/>
      <c r="B170" s="48" t="inlineStr">
        <is>
          <t>Perry</t>
        </is>
      </c>
      <c r="C170" s="35" t="inlineStr">
        <is>
          <t>---</t>
        </is>
      </c>
      <c r="D170" s="33" t="n">
        <v>0.247</v>
      </c>
      <c r="E170" s="32" t="n">
        <v>1</v>
      </c>
      <c r="G170" s="34">
        <f>IF(D170&gt;1,"BIGGGGGGG","")</f>
        <v/>
      </c>
      <c r="H170" s="34" t="n"/>
    </row>
    <row r="171" ht="15" customFormat="1" customHeight="1" s="4">
      <c r="A171" s="2" t="n"/>
      <c r="B171" s="48" t="inlineStr">
        <is>
          <t>Phillips</t>
        </is>
      </c>
      <c r="C171" s="35" t="inlineStr">
        <is>
          <t>---</t>
        </is>
      </c>
      <c r="D171" s="33" t="n">
        <v>0.33</v>
      </c>
      <c r="E171" s="32" t="n">
        <v>1</v>
      </c>
      <c r="G171" s="34">
        <f>IF(D171&gt;1,"BIGGGGGGG","")</f>
        <v/>
      </c>
      <c r="H171" s="34" t="n"/>
    </row>
    <row r="172" ht="15" customFormat="1" customHeight="1" s="4">
      <c r="A172" s="2" t="n"/>
      <c r="B172" s="48" t="inlineStr">
        <is>
          <t>Pike</t>
        </is>
      </c>
      <c r="C172" s="35" t="inlineStr">
        <is>
          <t>---</t>
        </is>
      </c>
      <c r="D172" s="33" t="n">
        <v>0.296</v>
      </c>
      <c r="E172" s="32" t="n">
        <v>1</v>
      </c>
      <c r="G172" s="34">
        <f>IF(D172&gt;1,"BIGGGGGGG","")</f>
        <v/>
      </c>
      <c r="H172" s="34" t="n"/>
    </row>
    <row r="173" ht="15" customFormat="1" customHeight="1" s="4">
      <c r="A173" s="2" t="n"/>
      <c r="B173" s="48" t="inlineStr">
        <is>
          <t>Poinsett</t>
        </is>
      </c>
      <c r="C173" s="35" t="inlineStr">
        <is>
          <t>---</t>
        </is>
      </c>
      <c r="D173" s="33" t="n">
        <v>0.33</v>
      </c>
      <c r="E173" s="32" t="n">
        <v>1</v>
      </c>
      <c r="G173" s="34">
        <f>IF(D173&gt;1,"BIGGGGGGG","")</f>
        <v/>
      </c>
      <c r="H173" s="34" t="n"/>
    </row>
    <row r="174" ht="15" customFormat="1" customHeight="1" s="4">
      <c r="A174" s="2" t="n"/>
      <c r="B174" s="48" t="inlineStr">
        <is>
          <t>Polk</t>
        </is>
      </c>
      <c r="C174" s="35" t="inlineStr">
        <is>
          <t>---</t>
        </is>
      </c>
      <c r="D174" s="33" t="n">
        <v>0.286</v>
      </c>
      <c r="E174" s="32" t="n">
        <v>1</v>
      </c>
      <c r="G174" s="34">
        <f>IF(D174&gt;1,"BIGGGGGGG","")</f>
        <v/>
      </c>
      <c r="H174" s="34" t="n"/>
    </row>
    <row r="175" ht="15" customFormat="1" customHeight="1" s="4">
      <c r="A175" s="2" t="n"/>
      <c r="B175" s="48" t="inlineStr">
        <is>
          <t>Pope</t>
        </is>
      </c>
      <c r="C175" s="35" t="inlineStr">
        <is>
          <t>---</t>
        </is>
      </c>
      <c r="D175" s="33" t="n">
        <v>0.247</v>
      </c>
      <c r="E175" s="32" t="n">
        <v>1</v>
      </c>
      <c r="G175" s="34">
        <f>IF(D175&gt;1,"BIGGGGGGG","")</f>
        <v/>
      </c>
      <c r="H175" s="34" t="n"/>
    </row>
    <row r="176" ht="15" customFormat="1" customHeight="1" s="4">
      <c r="A176" s="2" t="n"/>
      <c r="B176" s="48" t="inlineStr">
        <is>
          <t>Prairie</t>
        </is>
      </c>
      <c r="C176" s="35" t="inlineStr">
        <is>
          <t>---</t>
        </is>
      </c>
      <c r="D176" s="33" t="n">
        <v>0.415</v>
      </c>
      <c r="E176" s="32" t="n">
        <v>1</v>
      </c>
      <c r="G176" s="34">
        <f>IF(D176&gt;1,"BIGGGGGGG","")</f>
        <v/>
      </c>
      <c r="H176" s="34" t="n"/>
    </row>
    <row r="177" ht="15" customFormat="1" customHeight="1" s="4">
      <c r="A177" s="2" t="n"/>
      <c r="B177" s="48" t="inlineStr">
        <is>
          <t>Pulaski</t>
        </is>
      </c>
      <c r="C177" s="35" t="n">
        <v>10.434</v>
      </c>
      <c r="D177" s="33" t="n">
        <v>0.206</v>
      </c>
      <c r="E177" s="32" t="inlineStr">
        <is>
          <t>---</t>
        </is>
      </c>
      <c r="G177" s="34">
        <f>IF(D177&gt;1,"BIGGGGGGG","")</f>
        <v/>
      </c>
      <c r="H177" s="34" t="n"/>
    </row>
    <row r="178" ht="15" customFormat="1" customHeight="1" s="4">
      <c r="A178" s="2" t="n"/>
      <c r="B178" s="48" t="inlineStr">
        <is>
          <t>Randolph</t>
        </is>
      </c>
      <c r="C178" s="35" t="inlineStr">
        <is>
          <t>---</t>
        </is>
      </c>
      <c r="D178" s="33" t="n">
        <v>0.267</v>
      </c>
      <c r="E178" s="32" t="n">
        <v>1</v>
      </c>
      <c r="G178" s="34">
        <f>IF(D178&gt;1,"BIGGGGGGG","")</f>
        <v/>
      </c>
      <c r="H178" s="34" t="n"/>
    </row>
    <row r="179" ht="15" customFormat="1" customHeight="1" s="4">
      <c r="A179" s="2" t="n"/>
      <c r="B179" s="48" t="inlineStr">
        <is>
          <t>St. Francis</t>
        </is>
      </c>
      <c r="C179" s="35" t="inlineStr">
        <is>
          <t>---</t>
        </is>
      </c>
      <c r="D179" s="33" t="n">
        <v>0.33</v>
      </c>
      <c r="E179" s="32" t="n">
        <v>1</v>
      </c>
      <c r="G179" s="34">
        <f>IF(D179&gt;1,"BIGGGGGGG","")</f>
        <v/>
      </c>
      <c r="H179" s="34" t="n"/>
    </row>
    <row r="180" ht="15" customFormat="1" customHeight="1" s="4">
      <c r="A180" s="2" t="n"/>
      <c r="B180" s="48" t="inlineStr">
        <is>
          <t>Saline</t>
        </is>
      </c>
      <c r="C180" s="35" t="inlineStr">
        <is>
          <t>---</t>
        </is>
      </c>
      <c r="D180" s="33" t="n">
        <v>0.267</v>
      </c>
      <c r="E180" s="32" t="n">
        <v>1</v>
      </c>
      <c r="G180" s="34">
        <f>IF(D180&gt;1,"BIGGGGGGG","")</f>
        <v/>
      </c>
      <c r="H180" s="34" t="n"/>
    </row>
    <row r="181" ht="15" customFormat="1" customHeight="1" s="4">
      <c r="A181" s="2" t="n"/>
      <c r="B181" s="48" t="inlineStr">
        <is>
          <t>Scott</t>
        </is>
      </c>
      <c r="C181" s="35" t="inlineStr">
        <is>
          <t>---</t>
        </is>
      </c>
      <c r="D181" s="33" t="n">
        <v>0.286</v>
      </c>
      <c r="E181" s="32" t="n">
        <v>1</v>
      </c>
      <c r="G181" s="34">
        <f>IF(D181&gt;1,"BIGGGGGGG","")</f>
        <v/>
      </c>
      <c r="H181" s="34" t="n"/>
    </row>
    <row r="182" ht="15" customFormat="1" customHeight="1" s="4">
      <c r="A182" s="2" t="n"/>
      <c r="B182" s="48" t="inlineStr">
        <is>
          <t>Searcy</t>
        </is>
      </c>
      <c r="C182" s="35" t="inlineStr">
        <is>
          <t>---</t>
        </is>
      </c>
      <c r="D182" s="33" t="n">
        <v>0.191</v>
      </c>
      <c r="E182" s="32" t="n">
        <v>1</v>
      </c>
      <c r="G182" s="34">
        <f>IF(D182&gt;1,"BIGGGGGGG","")</f>
        <v/>
      </c>
      <c r="H182" s="34" t="n"/>
    </row>
    <row r="183" ht="15" customFormat="1" customHeight="1" s="4">
      <c r="A183" s="2" t="n"/>
      <c r="B183" s="48" t="inlineStr">
        <is>
          <t>Sebastian</t>
        </is>
      </c>
      <c r="C183" s="35" t="inlineStr">
        <is>
          <t>---</t>
        </is>
      </c>
      <c r="D183" s="33" t="n">
        <v>0.35</v>
      </c>
      <c r="E183" s="32" t="n">
        <v>1</v>
      </c>
      <c r="G183" s="34">
        <f>IF(D183&gt;1,"BIGGGGGGG","")</f>
        <v/>
      </c>
      <c r="H183" s="34" t="n"/>
    </row>
    <row r="184" ht="15" customFormat="1" customHeight="1" s="4">
      <c r="A184" s="2" t="n"/>
      <c r="B184" s="48" t="inlineStr">
        <is>
          <t>Sevier</t>
        </is>
      </c>
      <c r="C184" s="35" t="inlineStr">
        <is>
          <t>---</t>
        </is>
      </c>
      <c r="D184" s="33" t="n">
        <v>0.286</v>
      </c>
      <c r="E184" s="32" t="n">
        <v>1</v>
      </c>
      <c r="G184" s="34">
        <f>IF(D184&gt;1,"BIGGGGGGG","")</f>
        <v/>
      </c>
      <c r="H184" s="34" t="n"/>
    </row>
    <row r="185" ht="15" customFormat="1" customHeight="1" s="4">
      <c r="A185" s="2" t="n"/>
      <c r="B185" s="48" t="inlineStr">
        <is>
          <t>Sharp</t>
        </is>
      </c>
      <c r="C185" s="35" t="inlineStr">
        <is>
          <t>---</t>
        </is>
      </c>
      <c r="D185" s="33" t="n">
        <v>0.317</v>
      </c>
      <c r="E185" s="32" t="n">
        <v>1</v>
      </c>
      <c r="G185" s="34">
        <f>IF(D185&gt;1,"BIGGGGGGG","")</f>
        <v/>
      </c>
      <c r="H185" s="34" t="n"/>
    </row>
    <row r="186" ht="15" customFormat="1" customHeight="1" s="4">
      <c r="A186" s="2" t="n"/>
      <c r="B186" s="48" t="inlineStr">
        <is>
          <t>Stone</t>
        </is>
      </c>
      <c r="C186" s="35" t="inlineStr">
        <is>
          <t>---</t>
        </is>
      </c>
      <c r="D186" s="33" t="n">
        <v>0.317</v>
      </c>
      <c r="E186" s="32" t="n">
        <v>1</v>
      </c>
      <c r="G186" s="34">
        <f>IF(D186&gt;1,"BIGGGGGGG","")</f>
        <v/>
      </c>
      <c r="H186" s="34" t="n"/>
    </row>
    <row r="187" ht="15" customFormat="1" customHeight="1" s="4">
      <c r="A187" s="2" t="n"/>
      <c r="B187" s="48" t="inlineStr">
        <is>
          <t>Union</t>
        </is>
      </c>
      <c r="C187" s="35" t="inlineStr">
        <is>
          <t>---</t>
        </is>
      </c>
      <c r="D187" s="33" t="n">
        <v>0.267</v>
      </c>
      <c r="E187" s="32" t="n">
        <v>1</v>
      </c>
      <c r="G187" s="34">
        <f>IF(D187&gt;1,"BIGGGGGGG","")</f>
        <v/>
      </c>
      <c r="H187" s="34" t="n"/>
    </row>
    <row r="188" ht="15" customFormat="1" customHeight="1" s="4">
      <c r="A188" s="2" t="n"/>
      <c r="B188" s="48" t="inlineStr">
        <is>
          <t>Van Buren</t>
        </is>
      </c>
      <c r="C188" s="35" t="inlineStr">
        <is>
          <t>---</t>
        </is>
      </c>
      <c r="D188" s="33" t="n">
        <v>0.317</v>
      </c>
      <c r="E188" s="32" t="n">
        <v>1</v>
      </c>
      <c r="G188" s="34">
        <f>IF(D188&gt;1,"BIGGGGGGG","")</f>
        <v/>
      </c>
      <c r="H188" s="34" t="n"/>
    </row>
    <row r="189" ht="15" customFormat="1" customHeight="1" s="4">
      <c r="A189" s="2" t="n"/>
      <c r="B189" s="48" t="inlineStr">
        <is>
          <t>Washington</t>
        </is>
      </c>
      <c r="C189" s="35" t="inlineStr">
        <is>
          <t>---</t>
        </is>
      </c>
      <c r="D189" s="33" t="n">
        <v>0.267</v>
      </c>
      <c r="E189" s="32" t="n">
        <v>1</v>
      </c>
      <c r="G189" s="34">
        <f>IF(D189&gt;1,"BIGGGGGGG","")</f>
        <v/>
      </c>
      <c r="H189" s="34" t="n"/>
    </row>
    <row r="190" ht="15" customFormat="1" customHeight="1" s="4">
      <c r="A190" s="2" t="n"/>
      <c r="B190" s="48" t="inlineStr">
        <is>
          <t>White</t>
        </is>
      </c>
      <c r="C190" s="35" t="inlineStr">
        <is>
          <t>---</t>
        </is>
      </c>
      <c r="D190" s="33" t="n">
        <v>0.415</v>
      </c>
      <c r="E190" s="32" t="n">
        <v>1</v>
      </c>
      <c r="G190" s="34">
        <f>IF(D190&gt;1,"BIGGGGGGG","")</f>
        <v/>
      </c>
      <c r="H190" s="34" t="n"/>
    </row>
    <row r="191" ht="15" customFormat="1" customHeight="1" s="4">
      <c r="A191" s="2" t="n"/>
      <c r="B191" s="48" t="inlineStr">
        <is>
          <t>Woodruff</t>
        </is>
      </c>
      <c r="C191" s="35" t="inlineStr">
        <is>
          <t>---</t>
        </is>
      </c>
      <c r="D191" s="33" t="n">
        <v>0.415</v>
      </c>
      <c r="E191" s="32" t="n">
        <v>1</v>
      </c>
      <c r="G191" s="34">
        <f>IF(D191&gt;1,"BIGGGGGGG","")</f>
        <v/>
      </c>
      <c r="H191" s="34" t="n"/>
    </row>
    <row r="192" ht="15" customFormat="1" customHeight="1" s="4">
      <c r="A192" s="2" t="n"/>
      <c r="B192" s="48" t="inlineStr">
        <is>
          <t>Yell</t>
        </is>
      </c>
      <c r="C192" s="35" t="inlineStr">
        <is>
          <t>---</t>
        </is>
      </c>
      <c r="D192" s="33" t="n">
        <v>0.247</v>
      </c>
      <c r="E192" s="32" t="n">
        <v>1</v>
      </c>
      <c r="G192" s="34">
        <f>IF(D192&gt;1,"BIGGGGGGG","")</f>
        <v/>
      </c>
      <c r="H192" s="34" t="n"/>
    </row>
    <row r="193" ht="15" customFormat="1" customHeight="1" s="4">
      <c r="A193" s="48" t="inlineStr">
        <is>
          <t>California</t>
        </is>
      </c>
      <c r="B193" s="48" t="inlineStr">
        <is>
          <t>Alameda</t>
        </is>
      </c>
      <c r="C193" s="35" t="n">
        <v>22.197</v>
      </c>
      <c r="D193" s="33" t="n">
        <v>0.606</v>
      </c>
      <c r="E193" s="32" t="inlineStr">
        <is>
          <t>---</t>
        </is>
      </c>
      <c r="G193" s="34">
        <f>IF(D193&gt;1,"BIGGGGGGG","")</f>
        <v/>
      </c>
      <c r="H193" s="34" t="n"/>
    </row>
    <row r="194" ht="15" customFormat="1" customHeight="1" s="4">
      <c r="A194" s="2" t="n"/>
      <c r="B194" s="48" t="inlineStr">
        <is>
          <t>Alpine</t>
        </is>
      </c>
      <c r="C194" s="35" t="inlineStr">
        <is>
          <t>---</t>
        </is>
      </c>
      <c r="D194" s="33" t="n">
        <v>0.312</v>
      </c>
      <c r="E194" s="32" t="n">
        <v>1</v>
      </c>
      <c r="G194" s="34">
        <f>IF(D194&gt;1,"BIGGGGGGG","")</f>
        <v/>
      </c>
      <c r="H194" s="34" t="n"/>
    </row>
    <row r="195" ht="15" customFormat="1" customHeight="1" s="4">
      <c r="A195" s="2" t="n"/>
      <c r="B195" s="48" t="inlineStr">
        <is>
          <t>Amador</t>
        </is>
      </c>
      <c r="C195" s="35" t="inlineStr">
        <is>
          <t>---</t>
        </is>
      </c>
      <c r="D195" s="33" t="n">
        <v>0.312</v>
      </c>
      <c r="E195" s="32" t="n">
        <v>1</v>
      </c>
      <c r="G195" s="34">
        <f>IF(D195&gt;1,"BIGGGGGGG","")</f>
        <v/>
      </c>
      <c r="H195" s="34" t="n"/>
    </row>
    <row r="196" ht="15" customFormat="1" customHeight="1" s="4">
      <c r="A196" s="2" t="n"/>
      <c r="B196" s="48" t="inlineStr">
        <is>
          <t>Butte</t>
        </is>
      </c>
      <c r="C196" s="35" t="n">
        <v>5.34</v>
      </c>
      <c r="D196" s="33" t="n">
        <v>0.444</v>
      </c>
      <c r="E196" s="32" t="inlineStr">
        <is>
          <t>---</t>
        </is>
      </c>
      <c r="G196" s="34">
        <f>IF(D196&gt;1,"BIGGGGGGG","")</f>
        <v/>
      </c>
      <c r="H196" s="34" t="n"/>
    </row>
    <row r="197" ht="15" customFormat="1" customHeight="1" s="4">
      <c r="A197" s="2" t="n"/>
      <c r="B197" s="48" t="inlineStr">
        <is>
          <t>Calaveras</t>
        </is>
      </c>
      <c r="C197" s="35" t="inlineStr">
        <is>
          <t>---</t>
        </is>
      </c>
      <c r="D197" s="33" t="n">
        <v>0.312</v>
      </c>
      <c r="E197" s="32" t="n">
        <v>1</v>
      </c>
      <c r="G197" s="34">
        <f>IF(D197&gt;1,"BIGGGGGGG","")</f>
        <v/>
      </c>
      <c r="H197" s="34" t="n"/>
    </row>
    <row r="198" ht="15" customFormat="1" customHeight="1" s="4">
      <c r="A198" s="2" t="n"/>
      <c r="B198" s="48" t="inlineStr">
        <is>
          <t>Colusa</t>
        </is>
      </c>
      <c r="C198" s="35" t="inlineStr">
        <is>
          <t>---</t>
        </is>
      </c>
      <c r="D198" s="33" t="n">
        <v>0.489</v>
      </c>
      <c r="E198" s="32" t="n">
        <v>1</v>
      </c>
      <c r="G198" s="34">
        <f>IF(D198&gt;1,"BIGGGGGGG","")</f>
        <v/>
      </c>
      <c r="H198" s="34" t="n"/>
    </row>
    <row r="199" ht="15" customFormat="1" customHeight="1" s="4">
      <c r="A199" s="2" t="n"/>
      <c r="B199" s="48" t="inlineStr">
        <is>
          <t>Contra Costa</t>
        </is>
      </c>
      <c r="C199" s="35" t="n">
        <v>14.078</v>
      </c>
      <c r="D199" s="33" t="n">
        <v>0.518</v>
      </c>
      <c r="E199" s="32" t="inlineStr">
        <is>
          <t>---</t>
        </is>
      </c>
      <c r="G199" s="34">
        <f>IF(D199&gt;1,"BIGGGGGGG","")</f>
        <v/>
      </c>
      <c r="H199" s="34" t="n"/>
    </row>
    <row r="200" ht="15" customFormat="1" customHeight="1" s="4">
      <c r="A200" s="2" t="n"/>
      <c r="B200" s="48" t="inlineStr">
        <is>
          <t>Del Norte</t>
        </is>
      </c>
      <c r="C200" s="35" t="inlineStr">
        <is>
          <t>---</t>
        </is>
      </c>
      <c r="D200" s="33" t="n">
        <v>0.548</v>
      </c>
      <c r="E200" s="32" t="n">
        <v>1</v>
      </c>
      <c r="G200" s="34">
        <f>IF(D200&gt;1,"BIGGGGGGG","")</f>
        <v/>
      </c>
      <c r="H200" s="34" t="n"/>
    </row>
    <row r="201" ht="15" customFormat="1" customHeight="1" s="4">
      <c r="A201" s="2" t="n"/>
      <c r="B201" s="48" t="inlineStr">
        <is>
          <t>El Dorado</t>
        </is>
      </c>
      <c r="C201" s="35" t="n">
        <v>5.292</v>
      </c>
      <c r="D201" s="33" t="n">
        <v>0.246</v>
      </c>
      <c r="E201" s="32" t="inlineStr">
        <is>
          <t>---</t>
        </is>
      </c>
      <c r="G201" s="34">
        <f>IF(D201&gt;1,"BIGGGGGGG","")</f>
        <v/>
      </c>
      <c r="H201" s="34" t="n"/>
    </row>
    <row r="202" ht="15" customFormat="1" customHeight="1" s="4">
      <c r="A202" s="2" t="n"/>
      <c r="B202" s="48" t="inlineStr">
        <is>
          <t>Fresno</t>
        </is>
      </c>
      <c r="C202" s="35" t="n">
        <v>12.584</v>
      </c>
      <c r="D202" s="33" t="n">
        <v>0.646</v>
      </c>
      <c r="E202" s="32" t="inlineStr">
        <is>
          <t>---</t>
        </is>
      </c>
      <c r="G202" s="34">
        <f>IF(D202&gt;1,"BIGGGGGGG","")</f>
        <v/>
      </c>
      <c r="H202" s="34" t="n"/>
    </row>
    <row r="203" ht="15" customFormat="1" customHeight="1" s="4">
      <c r="A203" s="2" t="n"/>
      <c r="B203" s="48" t="inlineStr">
        <is>
          <t>Glenn</t>
        </is>
      </c>
      <c r="C203" s="35" t="inlineStr">
        <is>
          <t>---</t>
        </is>
      </c>
      <c r="D203" s="33" t="n">
        <v>0.489</v>
      </c>
      <c r="E203" s="32" t="n">
        <v>1</v>
      </c>
      <c r="G203" s="34">
        <f>IF(D203&gt;1,"BIGGGGGGG","")</f>
        <v/>
      </c>
      <c r="H203" s="34" t="n"/>
    </row>
    <row r="204" ht="15" customFormat="1" customHeight="1" s="4">
      <c r="A204" s="2" t="n"/>
      <c r="B204" s="48" t="inlineStr">
        <is>
          <t>Humboldt</t>
        </is>
      </c>
      <c r="C204" s="35" t="n">
        <v>1.57</v>
      </c>
      <c r="D204" s="33" t="n">
        <v>0.594</v>
      </c>
      <c r="E204" s="32" t="inlineStr">
        <is>
          <t>---</t>
        </is>
      </c>
      <c r="G204" s="34">
        <f>IF(D204&gt;1,"BIGGGGGGG","")</f>
        <v/>
      </c>
      <c r="H204" s="34" t="n"/>
    </row>
    <row r="205" ht="15" customFormat="1" customHeight="1" s="4">
      <c r="A205" s="2" t="n"/>
      <c r="B205" s="48" t="inlineStr">
        <is>
          <t>Imperial</t>
        </is>
      </c>
      <c r="C205" s="35" t="n">
        <v>-0.067</v>
      </c>
      <c r="D205" s="33" t="n">
        <v>1</v>
      </c>
      <c r="E205" s="32" t="inlineStr">
        <is>
          <t>---</t>
        </is>
      </c>
      <c r="G205" s="34" t="n"/>
      <c r="H205" s="34" t="n"/>
    </row>
    <row r="206" ht="15" customFormat="1" customHeight="1" s="4">
      <c r="A206" s="2" t="n"/>
      <c r="B206" s="48" t="inlineStr">
        <is>
          <t>Inyo</t>
        </is>
      </c>
      <c r="C206" s="35" t="inlineStr">
        <is>
          <t>---</t>
        </is>
      </c>
      <c r="D206" s="33" t="n">
        <v>0.312</v>
      </c>
      <c r="E206" s="32" t="n">
        <v>1</v>
      </c>
      <c r="G206" s="34">
        <f>IF(D206&gt;1,"BIGGGGGGG","")</f>
        <v/>
      </c>
      <c r="H206" s="34" t="n"/>
    </row>
    <row r="207" ht="15" customFormat="1" customHeight="1" s="4">
      <c r="A207" s="2" t="n"/>
      <c r="B207" s="48" t="inlineStr">
        <is>
          <t>Kern</t>
        </is>
      </c>
      <c r="C207" s="35" t="n">
        <v>13.248</v>
      </c>
      <c r="D207" s="33" t="n">
        <v>0.542</v>
      </c>
      <c r="E207" s="32" t="inlineStr">
        <is>
          <t>---</t>
        </is>
      </c>
      <c r="G207" s="34">
        <f>IF(D207&gt;1,"BIGGGGGGG","")</f>
        <v/>
      </c>
      <c r="H207" s="34" t="n"/>
    </row>
    <row r="208">
      <c r="A208" s="2" t="n"/>
      <c r="B208" s="48" t="inlineStr">
        <is>
          <t>Kings</t>
        </is>
      </c>
      <c r="C208" s="35" t="n">
        <v>2.12</v>
      </c>
      <c r="D208" s="33" t="n">
        <v>0.549</v>
      </c>
      <c r="E208" s="32" t="inlineStr">
        <is>
          <t>---</t>
        </is>
      </c>
      <c r="F208" s="6" t="n"/>
      <c r="G208" s="34">
        <f>IF(D208&gt;1,"BIGGGGGGG","")</f>
        <v/>
      </c>
    </row>
    <row r="209">
      <c r="A209" s="2" t="n"/>
      <c r="B209" s="48" t="inlineStr">
        <is>
          <t>Lake</t>
        </is>
      </c>
      <c r="C209" s="35" t="inlineStr">
        <is>
          <t>---</t>
        </is>
      </c>
      <c r="D209" s="33" t="n">
        <v>0.586</v>
      </c>
      <c r="E209" s="32" t="n">
        <v>1</v>
      </c>
      <c r="F209" s="6" t="n"/>
      <c r="G209" s="34">
        <f>IF(D209&gt;1,"BIGGGGGGG","")</f>
        <v/>
      </c>
    </row>
    <row r="210">
      <c r="A210" s="2" t="n"/>
      <c r="B210" s="48" t="inlineStr">
        <is>
          <t>Lassen</t>
        </is>
      </c>
      <c r="C210" s="35" t="inlineStr">
        <is>
          <t>---</t>
        </is>
      </c>
      <c r="D210" s="33" t="n">
        <v>0.548</v>
      </c>
      <c r="E210" s="32" t="n">
        <v>1</v>
      </c>
      <c r="F210" s="6" t="n"/>
      <c r="G210" s="34">
        <f>IF(D210&gt;1,"BIGGGGGGG","")</f>
        <v/>
      </c>
    </row>
    <row r="211">
      <c r="A211" s="2" t="n"/>
      <c r="B211" s="48" t="inlineStr">
        <is>
          <t>Los Angeles</t>
        </is>
      </c>
      <c r="C211" s="35" t="n">
        <v>189.274</v>
      </c>
      <c r="D211" s="33" t="n">
        <v>0.597</v>
      </c>
      <c r="E211" s="32" t="inlineStr">
        <is>
          <t>---</t>
        </is>
      </c>
      <c r="F211" s="6" t="n"/>
      <c r="G211" s="34">
        <f>IF(D211&gt;1,"BIGGGGGGG","")</f>
        <v/>
      </c>
    </row>
    <row r="212">
      <c r="A212" s="2" t="n"/>
      <c r="B212" s="48" t="inlineStr">
        <is>
          <t>Madera</t>
        </is>
      </c>
      <c r="C212" s="35" t="inlineStr">
        <is>
          <t>---</t>
        </is>
      </c>
      <c r="D212" s="33" t="n">
        <v>0.588</v>
      </c>
      <c r="E212" s="32" t="n">
        <v>1</v>
      </c>
      <c r="F212" s="6" t="n"/>
      <c r="G212" s="34">
        <f>IF(D212&gt;1,"BIGGGGGGG","")</f>
        <v/>
      </c>
    </row>
    <row r="213">
      <c r="A213" s="2" t="n"/>
      <c r="B213" s="48" t="inlineStr">
        <is>
          <t>Marin</t>
        </is>
      </c>
      <c r="C213" s="35" t="n">
        <v>3.627</v>
      </c>
      <c r="D213" s="33" t="n">
        <v>0.409</v>
      </c>
      <c r="E213" s="32" t="inlineStr">
        <is>
          <t>---</t>
        </is>
      </c>
      <c r="F213" s="6" t="n"/>
      <c r="G213" s="34">
        <f>IF(D213&gt;1,"BIGGGGGGG","")</f>
        <v/>
      </c>
    </row>
    <row r="214">
      <c r="A214" s="2" t="n"/>
      <c r="B214" s="48" t="inlineStr">
        <is>
          <t>Mariposa</t>
        </is>
      </c>
      <c r="C214" s="35" t="inlineStr">
        <is>
          <t>---</t>
        </is>
      </c>
      <c r="D214" s="33" t="n">
        <v>0.312</v>
      </c>
      <c r="E214" s="32" t="n">
        <v>1</v>
      </c>
      <c r="F214" s="6" t="n"/>
      <c r="G214" s="34">
        <f>IF(D214&gt;1,"BIGGGGGGG","")</f>
        <v/>
      </c>
    </row>
    <row r="215">
      <c r="A215" s="2" t="n"/>
      <c r="B215" s="48" t="inlineStr">
        <is>
          <t>Mendocino</t>
        </is>
      </c>
      <c r="C215" s="35" t="inlineStr">
        <is>
          <t>---</t>
        </is>
      </c>
      <c r="D215" s="33" t="n">
        <v>0.586</v>
      </c>
      <c r="E215" s="32" t="n">
        <v>1</v>
      </c>
      <c r="F215" s="6" t="n"/>
      <c r="G215" s="34">
        <f>IF(D215&gt;1,"BIGGGGGGG","")</f>
        <v/>
      </c>
    </row>
    <row r="216">
      <c r="A216" s="2" t="n"/>
      <c r="B216" s="48" t="inlineStr">
        <is>
          <t>Merced</t>
        </is>
      </c>
      <c r="C216" s="35" t="n">
        <v>4.113</v>
      </c>
      <c r="D216" s="33" t="n">
        <v>0.589</v>
      </c>
      <c r="E216" s="32" t="inlineStr">
        <is>
          <t>---</t>
        </is>
      </c>
      <c r="F216" s="6" t="n"/>
      <c r="G216" s="34">
        <f>IF(D216&gt;1,"BIGGGGGGG","")</f>
        <v/>
      </c>
    </row>
    <row r="217">
      <c r="A217" s="2" t="n"/>
      <c r="B217" s="48" t="inlineStr">
        <is>
          <t>Modoc</t>
        </is>
      </c>
      <c r="C217" s="35" t="inlineStr">
        <is>
          <t>---</t>
        </is>
      </c>
      <c r="D217" s="33" t="n">
        <v>0.548</v>
      </c>
      <c r="E217" s="32" t="n">
        <v>1</v>
      </c>
      <c r="F217" s="6" t="n"/>
      <c r="G217" s="34">
        <f>IF(D217&gt;1,"BIGGGGGGG","")</f>
        <v/>
      </c>
    </row>
    <row r="218">
      <c r="A218" s="2" t="n"/>
      <c r="B218" s="48" t="inlineStr">
        <is>
          <t>Mono</t>
        </is>
      </c>
      <c r="C218" s="35" t="inlineStr">
        <is>
          <t>---</t>
        </is>
      </c>
      <c r="D218" s="33" t="n">
        <v>0.312</v>
      </c>
      <c r="E218" s="32" t="n">
        <v>1</v>
      </c>
      <c r="F218" s="6" t="n"/>
      <c r="G218" s="34">
        <f>IF(D218&gt;1,"BIGGGGGGG","")</f>
        <v/>
      </c>
    </row>
    <row r="219">
      <c r="A219" s="2" t="n"/>
      <c r="B219" s="48" t="inlineStr">
        <is>
          <t>Monterey</t>
        </is>
      </c>
      <c r="C219" s="35" t="inlineStr">
        <is>
          <t>---</t>
        </is>
      </c>
      <c r="D219" s="33" t="n">
        <v>0.588</v>
      </c>
      <c r="E219" s="32" t="n">
        <v>1</v>
      </c>
      <c r="F219" s="6" t="n"/>
      <c r="G219" s="34">
        <f>IF(D219&gt;1,"BIGGGGGGG","")</f>
        <v/>
      </c>
    </row>
    <row r="220">
      <c r="A220" s="2" t="n"/>
      <c r="B220" s="48" t="inlineStr">
        <is>
          <t>Napa</t>
        </is>
      </c>
      <c r="C220" s="35" t="inlineStr">
        <is>
          <t>---</t>
        </is>
      </c>
      <c r="D220" s="33" t="n">
        <v>0.588</v>
      </c>
      <c r="E220" s="32" t="n">
        <v>1</v>
      </c>
      <c r="F220" s="6" t="n"/>
      <c r="G220" s="34">
        <f>IF(D220&gt;1,"BIGGGGGGG","")</f>
        <v/>
      </c>
    </row>
    <row r="221">
      <c r="A221" s="2" t="n"/>
      <c r="B221" s="48" t="inlineStr">
        <is>
          <t>Nevada</t>
        </is>
      </c>
      <c r="C221" s="35" t="inlineStr">
        <is>
          <t>---</t>
        </is>
      </c>
      <c r="D221" s="33" t="n">
        <v>0.588</v>
      </c>
      <c r="E221" s="32" t="n">
        <v>1</v>
      </c>
      <c r="F221" s="6" t="n"/>
      <c r="G221" s="34">
        <f>IF(D221&gt;1,"BIGGGGGGG","")</f>
        <v/>
      </c>
    </row>
    <row r="222">
      <c r="A222" s="2" t="n"/>
      <c r="B222" s="48" t="inlineStr">
        <is>
          <t>Orange</t>
        </is>
      </c>
      <c r="C222" s="35" t="n">
        <v>41.03</v>
      </c>
      <c r="D222" s="33" t="n">
        <v>0.603</v>
      </c>
      <c r="E222" s="32" t="inlineStr">
        <is>
          <t>---</t>
        </is>
      </c>
      <c r="F222" s="6" t="n"/>
      <c r="G222" s="34">
        <f>IF(D222&gt;1,"BIGGGGGGG","")</f>
        <v/>
      </c>
    </row>
    <row r="223">
      <c r="A223" s="2" t="n"/>
      <c r="B223" s="48" t="inlineStr">
        <is>
          <t>Placer</t>
        </is>
      </c>
      <c r="C223" s="35" t="n">
        <v>6.022</v>
      </c>
      <c r="D223" s="33" t="n">
        <v>0.361</v>
      </c>
      <c r="E223" s="32" t="inlineStr">
        <is>
          <t>---</t>
        </is>
      </c>
      <c r="F223" s="6" t="n"/>
      <c r="G223" s="34">
        <f>IF(D223&gt;1,"BIGGGGGGG","")</f>
        <v/>
      </c>
    </row>
    <row r="224">
      <c r="A224" s="2" t="n"/>
      <c r="B224" s="48" t="inlineStr">
        <is>
          <t>Plumas</t>
        </is>
      </c>
      <c r="C224" s="35" t="inlineStr">
        <is>
          <t>---</t>
        </is>
      </c>
      <c r="D224" s="33" t="n">
        <v>0.548</v>
      </c>
      <c r="E224" s="32" t="n">
        <v>1</v>
      </c>
      <c r="F224" s="6" t="n"/>
      <c r="G224" s="34">
        <f>IF(D224&gt;1,"BIGGGGGGG","")</f>
        <v/>
      </c>
    </row>
    <row r="225">
      <c r="A225" s="2" t="n"/>
      <c r="B225" s="48" t="inlineStr">
        <is>
          <t>Riverside</t>
        </is>
      </c>
      <c r="C225" s="35" t="n">
        <v>53.898</v>
      </c>
      <c r="D225" s="33" t="n">
        <v>0.415</v>
      </c>
      <c r="E225" s="32" t="inlineStr">
        <is>
          <t>---</t>
        </is>
      </c>
      <c r="F225" s="6" t="n"/>
      <c r="G225" s="34">
        <f>IF(D225&gt;1,"BIGGGGGGG","")</f>
        <v/>
      </c>
    </row>
    <row r="226">
      <c r="A226" s="2" t="n"/>
      <c r="B226" s="48" t="inlineStr">
        <is>
          <t>Sacramento</t>
        </is>
      </c>
      <c r="C226" s="35" t="n">
        <v>21.441</v>
      </c>
      <c r="D226" s="33" t="n">
        <v>0.588</v>
      </c>
      <c r="E226" s="32" t="inlineStr">
        <is>
          <t>---</t>
        </is>
      </c>
      <c r="F226" s="6" t="n"/>
      <c r="G226" s="34">
        <f>IF(D226&gt;1,"BIGGGGGGG","")</f>
        <v/>
      </c>
    </row>
    <row r="227">
      <c r="A227" s="2" t="n"/>
      <c r="B227" s="48" t="inlineStr">
        <is>
          <t>San Benito</t>
        </is>
      </c>
      <c r="C227" s="35" t="inlineStr">
        <is>
          <t>---</t>
        </is>
      </c>
      <c r="D227" s="33" t="n">
        <v>0.588</v>
      </c>
      <c r="E227" s="32" t="n">
        <v>1</v>
      </c>
      <c r="F227" s="6" t="n"/>
      <c r="G227" s="34">
        <f>IF(D227&gt;1,"BIGGGGGGG","")</f>
        <v/>
      </c>
    </row>
    <row r="228">
      <c r="A228" s="2" t="n"/>
      <c r="B228" s="48" t="inlineStr">
        <is>
          <t>San Bernardino</t>
        </is>
      </c>
      <c r="C228" s="35" t="n">
        <v>34.414</v>
      </c>
      <c r="D228" s="33" t="n">
        <v>0.535</v>
      </c>
      <c r="E228" s="32" t="inlineStr">
        <is>
          <t>---</t>
        </is>
      </c>
      <c r="F228" s="6" t="n"/>
      <c r="G228" s="34">
        <f>IF(D228&gt;1,"BIGGGGGGG","")</f>
        <v/>
      </c>
    </row>
    <row r="229">
      <c r="A229" s="2" t="n"/>
      <c r="B229" s="48" t="inlineStr">
        <is>
          <t>San Diego</t>
        </is>
      </c>
      <c r="C229" s="35" t="n">
        <v>50.57</v>
      </c>
      <c r="D229" s="33" t="n">
        <v>0.513</v>
      </c>
      <c r="E229" s="32" t="inlineStr">
        <is>
          <t>---</t>
        </is>
      </c>
      <c r="F229" s="6" t="n"/>
      <c r="G229" s="34">
        <f>IF(D229&gt;1,"BIGGGGGGG","")</f>
        <v/>
      </c>
    </row>
    <row r="230">
      <c r="A230" s="2" t="n"/>
      <c r="B230" s="48" t="inlineStr">
        <is>
          <t>San Francisco</t>
        </is>
      </c>
      <c r="C230" s="35" t="n">
        <v>9.048999999999999</v>
      </c>
      <c r="D230" s="33" t="n">
        <v>0.781</v>
      </c>
      <c r="E230" s="32" t="inlineStr">
        <is>
          <t>---</t>
        </is>
      </c>
      <c r="F230" s="6" t="n"/>
      <c r="G230" s="34">
        <f>IF(D230&gt;1,"BIGGGGGGG","")</f>
        <v/>
      </c>
    </row>
    <row r="231">
      <c r="A231" s="2" t="n"/>
      <c r="B231" s="48" t="inlineStr">
        <is>
          <t>San Joaquin</t>
        </is>
      </c>
      <c r="C231" s="35" t="n">
        <v>12.746</v>
      </c>
      <c r="D231" s="33" t="n">
        <v>0.527</v>
      </c>
      <c r="E231" s="32" t="inlineStr">
        <is>
          <t>---</t>
        </is>
      </c>
      <c r="F231" s="6" t="n"/>
      <c r="G231" s="34">
        <f>IF(D231&gt;1,"BIGGGGGGG","")</f>
        <v/>
      </c>
    </row>
    <row r="232">
      <c r="A232" s="2" t="n"/>
      <c r="B232" s="48" t="inlineStr">
        <is>
          <t>San Luis Obispo</t>
        </is>
      </c>
      <c r="C232" s="35" t="n">
        <v>3.966</v>
      </c>
      <c r="D232" s="33" t="n">
        <v>0.43</v>
      </c>
      <c r="E232" s="32" t="inlineStr">
        <is>
          <t>---</t>
        </is>
      </c>
      <c r="F232" s="6" t="n"/>
      <c r="G232" s="34">
        <f>IF(D232&gt;1,"BIGGGGGGG","")</f>
        <v/>
      </c>
    </row>
    <row r="233">
      <c r="A233" s="2" t="n"/>
      <c r="B233" s="48" t="inlineStr">
        <is>
          <t>San Mateo</t>
        </is>
      </c>
      <c r="C233" s="35" t="n">
        <v>13.469</v>
      </c>
      <c r="D233" s="33" t="n">
        <v>0.445</v>
      </c>
      <c r="E233" s="32" t="inlineStr">
        <is>
          <t>---</t>
        </is>
      </c>
      <c r="F233" s="6" t="n"/>
      <c r="G233" s="34">
        <f>IF(D233&gt;1,"BIGGGGGGG","")</f>
        <v/>
      </c>
    </row>
    <row r="234">
      <c r="A234" s="2" t="n"/>
      <c r="B234" s="48" t="inlineStr">
        <is>
          <t>Santa Barbara</t>
        </is>
      </c>
      <c r="C234" s="35" t="n">
        <v>5.583</v>
      </c>
      <c r="D234" s="33" t="n">
        <v>0.522</v>
      </c>
      <c r="E234" s="32" t="inlineStr">
        <is>
          <t>---</t>
        </is>
      </c>
      <c r="F234" s="6" t="n"/>
      <c r="G234" s="34">
        <f>IF(D234&gt;1,"BIGGGGGGG","")</f>
        <v/>
      </c>
    </row>
    <row r="235">
      <c r="A235" s="2" t="n"/>
      <c r="B235" s="48" t="inlineStr">
        <is>
          <t>Santa Clara</t>
        </is>
      </c>
      <c r="C235" s="35" t="n">
        <v>25.814</v>
      </c>
      <c r="D235" s="33" t="n">
        <v>0.596</v>
      </c>
      <c r="E235" s="32" t="inlineStr">
        <is>
          <t>---</t>
        </is>
      </c>
      <c r="F235" s="6" t="n"/>
      <c r="G235" s="34">
        <f>IF(D235&gt;1,"BIGGGGGGG","")</f>
        <v/>
      </c>
    </row>
    <row r="236">
      <c r="A236" s="2" t="n"/>
      <c r="B236" s="48" t="inlineStr">
        <is>
          <t>Santa Cruz</t>
        </is>
      </c>
      <c r="C236" s="35" t="n">
        <v>1.938</v>
      </c>
      <c r="D236" s="33" t="n">
        <v>0.67</v>
      </c>
      <c r="E236" s="32" t="inlineStr">
        <is>
          <t>---</t>
        </is>
      </c>
      <c r="F236" s="6" t="n"/>
      <c r="G236" s="34">
        <f>IF(D236&gt;1,"BIGGGGGGG","")</f>
        <v/>
      </c>
    </row>
    <row r="237">
      <c r="A237" s="2" t="n"/>
      <c r="B237" s="48" t="inlineStr">
        <is>
          <t>Shasta</t>
        </is>
      </c>
      <c r="C237" s="35" t="n">
        <v>3.703</v>
      </c>
      <c r="D237" s="33" t="n">
        <v>0.488</v>
      </c>
      <c r="E237" s="32" t="inlineStr">
        <is>
          <t>---</t>
        </is>
      </c>
      <c r="F237" s="6" t="n"/>
      <c r="G237" s="34">
        <f>IF(D237&gt;1,"BIGGGGGGG","")</f>
        <v/>
      </c>
    </row>
    <row r="238">
      <c r="A238" s="2" t="n"/>
      <c r="B238" s="48" t="inlineStr">
        <is>
          <t>Sierra</t>
        </is>
      </c>
      <c r="C238" s="35" t="inlineStr">
        <is>
          <t>---</t>
        </is>
      </c>
      <c r="D238" s="33" t="n">
        <v>0.588</v>
      </c>
      <c r="E238" s="32" t="n">
        <v>1</v>
      </c>
      <c r="F238" s="6" t="n"/>
      <c r="G238" s="34">
        <f>IF(D238&gt;1,"BIGGGGGGG","")</f>
        <v/>
      </c>
    </row>
    <row r="239">
      <c r="A239" s="2" t="n"/>
      <c r="B239" s="48" t="inlineStr">
        <is>
          <t>Siskiyou</t>
        </is>
      </c>
      <c r="C239" s="35" t="inlineStr">
        <is>
          <t>---</t>
        </is>
      </c>
      <c r="D239" s="33" t="n">
        <v>0.548</v>
      </c>
      <c r="E239" s="32" t="n">
        <v>1</v>
      </c>
      <c r="F239" s="6" t="n"/>
      <c r="G239" s="34">
        <f>IF(D239&gt;1,"BIGGGGGGG","")</f>
        <v/>
      </c>
    </row>
    <row r="240">
      <c r="A240" s="2" t="n"/>
      <c r="B240" s="48" t="inlineStr">
        <is>
          <t>Solano</t>
        </is>
      </c>
      <c r="C240" s="35" t="n">
        <v>5.788</v>
      </c>
      <c r="D240" s="33" t="n">
        <v>0.517</v>
      </c>
      <c r="E240" s="32" t="inlineStr">
        <is>
          <t>---</t>
        </is>
      </c>
      <c r="F240" s="6" t="n"/>
      <c r="G240" s="34">
        <f>IF(D240&gt;1,"BIGGGGGGG","")</f>
        <v/>
      </c>
    </row>
    <row r="241">
      <c r="A241" s="2" t="n"/>
      <c r="B241" s="48" t="inlineStr">
        <is>
          <t>Sonoma</t>
        </is>
      </c>
      <c r="C241" s="35" t="n">
        <v>7.926</v>
      </c>
      <c r="D241" s="33" t="n">
        <v>0.436</v>
      </c>
      <c r="E241" s="32" t="inlineStr">
        <is>
          <t>---</t>
        </is>
      </c>
      <c r="F241" s="6" t="n"/>
      <c r="G241" s="34">
        <f>IF(D241&gt;1,"BIGGGGGGG","")</f>
        <v/>
      </c>
    </row>
    <row r="242">
      <c r="A242" s="2" t="n"/>
      <c r="B242" s="48" t="inlineStr">
        <is>
          <t>Stanislaus</t>
        </is>
      </c>
      <c r="C242" s="35" t="n">
        <v>9.192</v>
      </c>
      <c r="D242" s="33" t="n">
        <v>0.545</v>
      </c>
      <c r="E242" s="32" t="inlineStr">
        <is>
          <t>---</t>
        </is>
      </c>
      <c r="F242" s="6" t="n"/>
      <c r="G242" s="34">
        <f>IF(D242&gt;1,"BIGGGGGGG","")</f>
        <v/>
      </c>
    </row>
    <row r="243">
      <c r="A243" s="2" t="n"/>
      <c r="B243" s="48" t="inlineStr">
        <is>
          <t>Sutter</t>
        </is>
      </c>
      <c r="C243" s="35" t="inlineStr">
        <is>
          <t>---</t>
        </is>
      </c>
      <c r="D243" s="33" t="n">
        <v>0.588</v>
      </c>
      <c r="E243" s="32" t="n">
        <v>1</v>
      </c>
      <c r="F243" s="6" t="n"/>
      <c r="G243" s="34">
        <f>IF(D243&gt;1,"BIGGGGGGG","")</f>
        <v/>
      </c>
    </row>
    <row r="244">
      <c r="A244" s="2" t="n"/>
      <c r="B244" s="48" t="inlineStr">
        <is>
          <t>Tehama</t>
        </is>
      </c>
      <c r="C244" s="35" t="inlineStr">
        <is>
          <t>---</t>
        </is>
      </c>
      <c r="D244" s="33" t="n">
        <v>0.489</v>
      </c>
      <c r="E244" s="32" t="n">
        <v>1</v>
      </c>
      <c r="F244" s="6" t="n"/>
      <c r="G244" s="34">
        <f>IF(D244&gt;1,"BIGGGGGGG","")</f>
        <v/>
      </c>
    </row>
    <row r="245">
      <c r="A245" s="2" t="n"/>
      <c r="B245" s="48" t="inlineStr">
        <is>
          <t>Trinity</t>
        </is>
      </c>
      <c r="C245" s="35" t="inlineStr">
        <is>
          <t>---</t>
        </is>
      </c>
      <c r="D245" s="33" t="n">
        <v>0.489</v>
      </c>
      <c r="E245" s="32" t="n">
        <v>1</v>
      </c>
      <c r="F245" s="6" t="n"/>
      <c r="G245" s="34">
        <f>IF(D245&gt;1,"BIGGGGGGG","")</f>
        <v/>
      </c>
    </row>
    <row r="246">
      <c r="A246" s="2" t="n"/>
      <c r="B246" s="48" t="inlineStr">
        <is>
          <t>Tulare</t>
        </is>
      </c>
      <c r="C246" s="35" t="n">
        <v>4.541</v>
      </c>
      <c r="D246" s="33" t="n">
        <v>0.709</v>
      </c>
      <c r="E246" s="32" t="inlineStr">
        <is>
          <t>---</t>
        </is>
      </c>
      <c r="F246" s="6" t="n"/>
      <c r="G246" s="34">
        <f>IF(D246&gt;1,"BIGGGGGGG","")</f>
        <v/>
      </c>
    </row>
    <row r="247">
      <c r="A247" s="2" t="n"/>
      <c r="B247" s="48" t="inlineStr">
        <is>
          <t>Tuolumne</t>
        </is>
      </c>
      <c r="C247" s="35" t="inlineStr">
        <is>
          <t>---</t>
        </is>
      </c>
      <c r="D247" s="33" t="n">
        <v>0.312</v>
      </c>
      <c r="E247" s="32" t="n">
        <v>1</v>
      </c>
      <c r="F247" s="6" t="n"/>
      <c r="G247" s="34">
        <f>IF(D247&gt;1,"BIGGGGGGG","")</f>
        <v/>
      </c>
    </row>
    <row r="248">
      <c r="A248" s="2" t="n"/>
      <c r="B248" s="48" t="inlineStr">
        <is>
          <t>Ventura</t>
        </is>
      </c>
      <c r="C248" s="35" t="n">
        <v>12.739</v>
      </c>
      <c r="D248" s="33" t="n">
        <v>0.491</v>
      </c>
      <c r="E248" s="32" t="inlineStr">
        <is>
          <t>---</t>
        </is>
      </c>
      <c r="F248" s="6" t="n"/>
      <c r="G248" s="34">
        <f>IF(D248&gt;1,"BIGGGGGGG","")</f>
        <v/>
      </c>
    </row>
    <row r="249">
      <c r="A249" s="2" t="n"/>
      <c r="B249" s="48" t="inlineStr">
        <is>
          <t>Yolo</t>
        </is>
      </c>
      <c r="C249" s="35" t="inlineStr">
        <is>
          <t>---</t>
        </is>
      </c>
      <c r="D249" s="33" t="n">
        <v>0.588</v>
      </c>
      <c r="E249" s="32" t="n">
        <v>1</v>
      </c>
      <c r="F249" s="6" t="n"/>
      <c r="G249" s="34">
        <f>IF(D249&gt;1,"BIGGGGGGG","")</f>
        <v/>
      </c>
    </row>
    <row r="250">
      <c r="A250" s="2" t="n"/>
      <c r="B250" s="48" t="inlineStr">
        <is>
          <t>Yuba</t>
        </is>
      </c>
      <c r="C250" s="35" t="inlineStr">
        <is>
          <t>---</t>
        </is>
      </c>
      <c r="D250" s="33" t="n">
        <v>0.588</v>
      </c>
      <c r="E250" s="32" t="n">
        <v>1</v>
      </c>
      <c r="F250" s="6" t="n"/>
      <c r="G250" s="34">
        <f>IF(D250&gt;1,"BIGGGGGGG","")</f>
        <v/>
      </c>
    </row>
    <row r="251">
      <c r="A251" s="48" t="inlineStr">
        <is>
          <t>Colorado</t>
        </is>
      </c>
      <c r="B251" s="48" t="inlineStr">
        <is>
          <t>Adams</t>
        </is>
      </c>
      <c r="C251" s="35" t="inlineStr">
        <is>
          <t>---</t>
        </is>
      </c>
      <c r="D251" s="33" t="n">
        <v>0.293</v>
      </c>
      <c r="E251" s="32" t="n">
        <v>1</v>
      </c>
      <c r="F251" s="6" t="n"/>
      <c r="G251" s="34">
        <f>IF(D251&gt;1,"BIGGGGGGG","")</f>
        <v/>
      </c>
    </row>
    <row r="252">
      <c r="A252" s="2" t="n"/>
      <c r="B252" s="48" t="inlineStr">
        <is>
          <t>Alamosa</t>
        </is>
      </c>
      <c r="C252" s="35" t="inlineStr">
        <is>
          <t>---</t>
        </is>
      </c>
      <c r="D252" s="33" t="n">
        <v>0.293</v>
      </c>
      <c r="E252" s="32" t="n">
        <v>1</v>
      </c>
      <c r="F252" s="6" t="n"/>
      <c r="G252" s="34">
        <f>IF(D252&gt;1,"BIGGGGGGG","")</f>
        <v/>
      </c>
    </row>
    <row r="253">
      <c r="A253" s="2" t="n"/>
      <c r="B253" s="48" t="inlineStr">
        <is>
          <t>Arapahoe</t>
        </is>
      </c>
      <c r="C253" s="35" t="inlineStr">
        <is>
          <t>---</t>
        </is>
      </c>
      <c r="D253" s="33" t="n">
        <v>0.293</v>
      </c>
      <c r="E253" s="32" t="n">
        <v>1</v>
      </c>
      <c r="F253" s="6" t="n"/>
      <c r="G253" s="34">
        <f>IF(D253&gt;1,"BIGGGGGGG","")</f>
        <v/>
      </c>
    </row>
    <row r="254">
      <c r="A254" s="2" t="n"/>
      <c r="B254" s="48" t="inlineStr">
        <is>
          <t>Archuleta</t>
        </is>
      </c>
      <c r="C254" s="35" t="inlineStr">
        <is>
          <t>---</t>
        </is>
      </c>
      <c r="D254" s="33" t="n">
        <v>0.39</v>
      </c>
      <c r="E254" s="32" t="n">
        <v>1</v>
      </c>
      <c r="F254" s="6" t="n"/>
      <c r="G254" s="34">
        <f>IF(D254&gt;1,"BIGGGGGGG","")</f>
        <v/>
      </c>
    </row>
    <row r="255">
      <c r="A255" s="2" t="n"/>
      <c r="B255" s="48" t="inlineStr">
        <is>
          <t>Baca</t>
        </is>
      </c>
      <c r="C255" s="35" t="inlineStr">
        <is>
          <t>---</t>
        </is>
      </c>
      <c r="D255" s="33" t="n">
        <v>0.293</v>
      </c>
      <c r="E255" s="32" t="n">
        <v>1</v>
      </c>
      <c r="F255" s="6" t="n"/>
      <c r="G255" s="34">
        <f>IF(D255&gt;1,"BIGGGGGGG","")</f>
        <v/>
      </c>
    </row>
    <row r="256">
      <c r="A256" s="2" t="n"/>
      <c r="B256" s="48" t="inlineStr">
        <is>
          <t>Bent</t>
        </is>
      </c>
      <c r="C256" s="35" t="inlineStr">
        <is>
          <t>---</t>
        </is>
      </c>
      <c r="D256" s="33" t="n">
        <v>0.293</v>
      </c>
      <c r="E256" s="32" t="n">
        <v>1</v>
      </c>
      <c r="F256" s="6" t="n"/>
      <c r="G256" s="34">
        <f>IF(D256&gt;1,"BIGGGGGGG","")</f>
        <v/>
      </c>
    </row>
    <row r="257">
      <c r="A257" s="2" t="n"/>
      <c r="B257" s="48" t="inlineStr">
        <is>
          <t>Boulder</t>
        </is>
      </c>
      <c r="C257" s="35" t="inlineStr">
        <is>
          <t>---</t>
        </is>
      </c>
      <c r="D257" s="33" t="n">
        <v>0.293</v>
      </c>
      <c r="E257" s="32" t="n">
        <v>1</v>
      </c>
      <c r="F257" s="6" t="n"/>
      <c r="G257" s="34">
        <f>IF(D257&gt;1,"BIGGGGGGG","")</f>
        <v/>
      </c>
    </row>
    <row r="258">
      <c r="A258" s="2" t="n"/>
      <c r="B258" s="48" t="inlineStr">
        <is>
          <t>Broomfield</t>
        </is>
      </c>
      <c r="C258" s="35" t="inlineStr">
        <is>
          <t>---</t>
        </is>
      </c>
      <c r="D258" s="33" t="n">
        <v>0.293</v>
      </c>
      <c r="E258" s="32" t="n">
        <v>1</v>
      </c>
      <c r="F258" s="6" t="n"/>
      <c r="G258" s="34">
        <f>IF(D258&gt;1,"BIGGGGGGG","")</f>
        <v/>
      </c>
    </row>
    <row r="259">
      <c r="A259" s="2" t="n"/>
      <c r="B259" s="48" t="inlineStr">
        <is>
          <t>Chaffee</t>
        </is>
      </c>
      <c r="C259" s="35" t="inlineStr">
        <is>
          <t>---</t>
        </is>
      </c>
      <c r="D259" s="33" t="n">
        <v>0.293</v>
      </c>
      <c r="E259" s="32" t="n">
        <v>1</v>
      </c>
      <c r="F259" s="6" t="n"/>
      <c r="G259" s="34">
        <f>IF(D259&gt;1,"BIGGGGGGG","")</f>
        <v/>
      </c>
    </row>
    <row r="260">
      <c r="A260" s="2" t="n"/>
      <c r="B260" s="48" t="inlineStr">
        <is>
          <t>Cheyenne</t>
        </is>
      </c>
      <c r="C260" s="35" t="inlineStr">
        <is>
          <t>---</t>
        </is>
      </c>
      <c r="D260" s="33" t="n">
        <v>0.293</v>
      </c>
      <c r="E260" s="32" t="n">
        <v>1</v>
      </c>
      <c r="F260" s="6" t="n"/>
      <c r="G260" s="34">
        <f>IF(D260&gt;1,"BIGGGGGGG","")</f>
        <v/>
      </c>
    </row>
    <row r="261">
      <c r="A261" s="2" t="n"/>
      <c r="B261" s="48" t="inlineStr">
        <is>
          <t>Clear Creek</t>
        </is>
      </c>
      <c r="C261" s="35" t="inlineStr">
        <is>
          <t>---</t>
        </is>
      </c>
      <c r="D261" s="33" t="n">
        <v>0.293</v>
      </c>
      <c r="E261" s="32" t="n">
        <v>1</v>
      </c>
      <c r="F261" s="6" t="n"/>
      <c r="G261" s="34">
        <f>IF(D261&gt;1,"BIGGGGGGG","")</f>
        <v/>
      </c>
    </row>
    <row r="262">
      <c r="A262" s="2" t="n"/>
      <c r="B262" s="48" t="inlineStr">
        <is>
          <t>Conejos</t>
        </is>
      </c>
      <c r="C262" s="35" t="inlineStr">
        <is>
          <t>---</t>
        </is>
      </c>
      <c r="D262" s="33" t="n">
        <v>0.293</v>
      </c>
      <c r="E262" s="32" t="n">
        <v>1</v>
      </c>
      <c r="F262" s="6" t="n"/>
      <c r="G262" s="34">
        <f>IF(D262&gt;1,"BIGGGGGGG","")</f>
        <v/>
      </c>
    </row>
    <row r="263">
      <c r="A263" s="2" t="n"/>
      <c r="B263" s="48" t="inlineStr">
        <is>
          <t>Costilla</t>
        </is>
      </c>
      <c r="C263" s="35" t="inlineStr">
        <is>
          <t>---</t>
        </is>
      </c>
      <c r="D263" s="33" t="n">
        <v>0.293</v>
      </c>
      <c r="E263" s="32" t="n">
        <v>1</v>
      </c>
      <c r="F263" s="6" t="n"/>
      <c r="G263" s="34">
        <f>IF(D263&gt;1,"BIGGGGGGG","")</f>
        <v/>
      </c>
    </row>
    <row r="264">
      <c r="A264" s="2" t="n"/>
      <c r="B264" s="48" t="inlineStr">
        <is>
          <t>Crowley</t>
        </is>
      </c>
      <c r="C264" s="35" t="inlineStr">
        <is>
          <t>---</t>
        </is>
      </c>
      <c r="D264" s="33" t="n">
        <v>0.293</v>
      </c>
      <c r="E264" s="32" t="n">
        <v>1</v>
      </c>
      <c r="F264" s="6" t="n"/>
      <c r="G264" s="34">
        <f>IF(D264&gt;1,"BIGGGGGGG","")</f>
        <v/>
      </c>
    </row>
    <row r="265">
      <c r="A265" s="2" t="n"/>
      <c r="B265" s="48" t="inlineStr">
        <is>
          <t>Custer</t>
        </is>
      </c>
      <c r="C265" s="35" t="inlineStr">
        <is>
          <t>---</t>
        </is>
      </c>
      <c r="D265" s="33" t="n">
        <v>0.293</v>
      </c>
      <c r="E265" s="32" t="n">
        <v>1</v>
      </c>
      <c r="F265" s="6" t="n"/>
      <c r="G265" s="34">
        <f>IF(D265&gt;1,"BIGGGGGGG","")</f>
        <v/>
      </c>
    </row>
    <row r="266">
      <c r="A266" s="2" t="n"/>
      <c r="B266" s="48" t="inlineStr">
        <is>
          <t>Delta</t>
        </is>
      </c>
      <c r="C266" s="35" t="inlineStr">
        <is>
          <t>---</t>
        </is>
      </c>
      <c r="D266" s="33" t="n">
        <v>0.293</v>
      </c>
      <c r="E266" s="32" t="n">
        <v>1</v>
      </c>
      <c r="F266" s="6" t="n"/>
      <c r="G266" s="34">
        <f>IF(D266&gt;1,"BIGGGGGGG","")</f>
        <v/>
      </c>
    </row>
    <row r="267">
      <c r="A267" s="2" t="n"/>
      <c r="B267" s="48" t="inlineStr">
        <is>
          <t>Denver</t>
        </is>
      </c>
      <c r="C267" s="35" t="inlineStr">
        <is>
          <t>---</t>
        </is>
      </c>
      <c r="D267" s="33" t="n">
        <v>0.293</v>
      </c>
      <c r="E267" s="32" t="n">
        <v>1</v>
      </c>
      <c r="F267" s="6" t="n"/>
      <c r="G267" s="34">
        <f>IF(D267&gt;1,"BIGGGGGGG","")</f>
        <v/>
      </c>
    </row>
    <row r="268">
      <c r="A268" s="2" t="n"/>
      <c r="B268" s="48" t="inlineStr">
        <is>
          <t>Dolores</t>
        </is>
      </c>
      <c r="C268" s="35" t="inlineStr">
        <is>
          <t>---</t>
        </is>
      </c>
      <c r="D268" s="33" t="n">
        <v>0.39</v>
      </c>
      <c r="E268" s="32" t="n">
        <v>1</v>
      </c>
      <c r="F268" s="6" t="n"/>
      <c r="G268" s="34">
        <f>IF(D268&gt;1,"BIGGGGGGG","")</f>
        <v/>
      </c>
    </row>
    <row r="269">
      <c r="A269" s="2" t="n"/>
      <c r="B269" s="48" t="inlineStr">
        <is>
          <t>Douglas</t>
        </is>
      </c>
      <c r="C269" s="35" t="inlineStr">
        <is>
          <t>---</t>
        </is>
      </c>
      <c r="D269" s="33" t="n">
        <v>0.293</v>
      </c>
      <c r="E269" s="32" t="n">
        <v>1</v>
      </c>
      <c r="F269" s="6" t="n"/>
      <c r="G269" s="34">
        <f>IF(D269&gt;1,"BIGGGGGGG","")</f>
        <v/>
      </c>
    </row>
    <row r="270">
      <c r="A270" s="2" t="n"/>
      <c r="B270" s="48" t="inlineStr">
        <is>
          <t>Eagle</t>
        </is>
      </c>
      <c r="C270" s="35" t="inlineStr">
        <is>
          <t>---</t>
        </is>
      </c>
      <c r="D270" s="33" t="n">
        <v>0.293</v>
      </c>
      <c r="E270" s="32" t="n">
        <v>1</v>
      </c>
      <c r="F270" s="6" t="n"/>
      <c r="G270" s="34">
        <f>IF(D270&gt;1,"BIGGGGGGG","")</f>
        <v/>
      </c>
    </row>
    <row r="271">
      <c r="A271" s="2" t="n"/>
      <c r="B271" s="48" t="inlineStr">
        <is>
          <t>Elbert</t>
        </is>
      </c>
      <c r="C271" s="35" t="inlineStr">
        <is>
          <t>---</t>
        </is>
      </c>
      <c r="D271" s="33" t="n">
        <v>0.293</v>
      </c>
      <c r="E271" s="32" t="n">
        <v>1</v>
      </c>
      <c r="F271" s="6" t="n"/>
      <c r="G271" s="34">
        <f>IF(D271&gt;1,"BIGGGGGGG","")</f>
        <v/>
      </c>
    </row>
    <row r="272">
      <c r="A272" s="2" t="n"/>
      <c r="B272" s="48" t="inlineStr">
        <is>
          <t>El Paso</t>
        </is>
      </c>
      <c r="C272" s="35" t="n">
        <v>9.933</v>
      </c>
      <c r="D272" s="33" t="n">
        <v>0.255</v>
      </c>
      <c r="E272" s="32" t="inlineStr">
        <is>
          <t>---</t>
        </is>
      </c>
      <c r="F272" s="6" t="n"/>
      <c r="G272" s="34">
        <f>IF(D272&gt;1,"BIGGGGGGG","")</f>
        <v/>
      </c>
    </row>
    <row r="273">
      <c r="A273" s="2" t="n"/>
      <c r="B273" s="48" t="inlineStr">
        <is>
          <t>Fremont</t>
        </is>
      </c>
      <c r="C273" s="35" t="inlineStr">
        <is>
          <t>---</t>
        </is>
      </c>
      <c r="D273" s="33" t="n">
        <v>0.293</v>
      </c>
      <c r="E273" s="32" t="n">
        <v>1</v>
      </c>
      <c r="F273" s="6" t="n"/>
      <c r="G273" s="34">
        <f>IF(D273&gt;1,"BIGGGGGGG","")</f>
        <v/>
      </c>
    </row>
    <row r="274">
      <c r="A274" s="2" t="n"/>
      <c r="B274" s="48" t="inlineStr">
        <is>
          <t>Garfield</t>
        </is>
      </c>
      <c r="C274" s="35" t="inlineStr">
        <is>
          <t>---</t>
        </is>
      </c>
      <c r="D274" s="33" t="n">
        <v>0.293</v>
      </c>
      <c r="E274" s="32" t="n">
        <v>1</v>
      </c>
      <c r="F274" s="6" t="n"/>
      <c r="G274" s="34">
        <f>IF(D274&gt;1,"BIGGGGGGG","")</f>
        <v/>
      </c>
    </row>
    <row r="275">
      <c r="A275" s="2" t="n"/>
      <c r="B275" s="48" t="inlineStr">
        <is>
          <t>Gilpin</t>
        </is>
      </c>
      <c r="C275" s="35" t="inlineStr">
        <is>
          <t>---</t>
        </is>
      </c>
      <c r="D275" s="33" t="n">
        <v>0.293</v>
      </c>
      <c r="E275" s="32" t="n">
        <v>1</v>
      </c>
      <c r="F275" s="6" t="n"/>
      <c r="G275" s="34">
        <f>IF(D275&gt;1,"BIGGGGGGG","")</f>
        <v/>
      </c>
    </row>
    <row r="276">
      <c r="A276" s="2" t="n"/>
      <c r="B276" s="48" t="inlineStr">
        <is>
          <t>Grand</t>
        </is>
      </c>
      <c r="C276" s="35" t="inlineStr">
        <is>
          <t>---</t>
        </is>
      </c>
      <c r="D276" s="33" t="n">
        <v>0.293</v>
      </c>
      <c r="E276" s="32" t="n">
        <v>1</v>
      </c>
      <c r="F276" s="6" t="n"/>
      <c r="G276" s="34">
        <f>IF(D276&gt;1,"BIGGGGGGG","")</f>
        <v/>
      </c>
    </row>
    <row r="277">
      <c r="A277" s="2" t="n"/>
      <c r="B277" s="48" t="inlineStr">
        <is>
          <t>Gunnison</t>
        </is>
      </c>
      <c r="C277" s="35" t="inlineStr">
        <is>
          <t>---</t>
        </is>
      </c>
      <c r="D277" s="33" t="n">
        <v>0.39</v>
      </c>
      <c r="E277" s="32" t="n">
        <v>1</v>
      </c>
      <c r="F277" s="6" t="n"/>
      <c r="G277" s="34">
        <f>IF(D277&gt;1,"BIGGGGGGG","")</f>
        <v/>
      </c>
    </row>
    <row r="278">
      <c r="A278" s="2" t="n"/>
      <c r="B278" s="48" t="inlineStr">
        <is>
          <t>Hinsdale</t>
        </is>
      </c>
      <c r="C278" s="35" t="inlineStr">
        <is>
          <t>---</t>
        </is>
      </c>
      <c r="D278" s="33" t="n">
        <v>0.39</v>
      </c>
      <c r="E278" s="32" t="n">
        <v>1</v>
      </c>
      <c r="F278" s="6" t="n"/>
      <c r="G278" s="34">
        <f>IF(D278&gt;1,"BIGGGGGGG","")</f>
        <v/>
      </c>
    </row>
    <row r="279">
      <c r="A279" s="2" t="n"/>
      <c r="B279" s="48" t="inlineStr">
        <is>
          <t>Huerfano</t>
        </is>
      </c>
      <c r="C279" s="35" t="inlineStr">
        <is>
          <t>---</t>
        </is>
      </c>
      <c r="D279" s="33" t="n">
        <v>0.293</v>
      </c>
      <c r="E279" s="32" t="n">
        <v>1</v>
      </c>
      <c r="F279" s="6" t="n"/>
      <c r="G279" s="34">
        <f>IF(D279&gt;1,"BIGGGGGGG","")</f>
        <v/>
      </c>
    </row>
    <row r="280">
      <c r="A280" s="2" t="n"/>
      <c r="B280" s="48" t="inlineStr">
        <is>
          <t>Jackson</t>
        </is>
      </c>
      <c r="C280" s="35" t="inlineStr">
        <is>
          <t>---</t>
        </is>
      </c>
      <c r="D280" s="33" t="n">
        <v>0.293</v>
      </c>
      <c r="E280" s="32" t="n">
        <v>1</v>
      </c>
      <c r="F280" s="6" t="n"/>
      <c r="G280" s="34">
        <f>IF(D280&gt;1,"BIGGGGGGG","")</f>
        <v/>
      </c>
    </row>
    <row r="281">
      <c r="A281" s="2" t="n"/>
      <c r="B281" s="48" t="inlineStr">
        <is>
          <t>Jefferson</t>
        </is>
      </c>
      <c r="C281" s="35" t="inlineStr">
        <is>
          <t>---</t>
        </is>
      </c>
      <c r="D281" s="33" t="n">
        <v>0.293</v>
      </c>
      <c r="E281" s="32" t="n">
        <v>1</v>
      </c>
      <c r="F281" s="6" t="n"/>
      <c r="G281" s="34">
        <f>IF(D281&gt;1,"BIGGGGGGG","")</f>
        <v/>
      </c>
    </row>
    <row r="282">
      <c r="A282" s="2" t="n"/>
      <c r="B282" s="48" t="inlineStr">
        <is>
          <t>Kiowa</t>
        </is>
      </c>
      <c r="C282" s="35" t="inlineStr">
        <is>
          <t>---</t>
        </is>
      </c>
      <c r="D282" s="33" t="n">
        <v>0.293</v>
      </c>
      <c r="E282" s="32" t="n">
        <v>1</v>
      </c>
      <c r="F282" s="6" t="n"/>
      <c r="G282" s="34">
        <f>IF(D282&gt;1,"BIGGGGGGG","")</f>
        <v/>
      </c>
    </row>
    <row r="283">
      <c r="A283" s="2" t="n"/>
      <c r="B283" s="48" t="inlineStr">
        <is>
          <t>Kit Carson</t>
        </is>
      </c>
      <c r="C283" s="35" t="inlineStr">
        <is>
          <t>---</t>
        </is>
      </c>
      <c r="D283" s="33" t="n">
        <v>0.293</v>
      </c>
      <c r="E283" s="32" t="n">
        <v>1</v>
      </c>
      <c r="F283" s="6" t="n"/>
      <c r="G283" s="34">
        <f>IF(D283&gt;1,"BIGGGGGGG","")</f>
        <v/>
      </c>
    </row>
    <row r="284">
      <c r="A284" s="2" t="n"/>
      <c r="B284" s="48" t="inlineStr">
        <is>
          <t>Lake</t>
        </is>
      </c>
      <c r="C284" s="35" t="inlineStr">
        <is>
          <t>---</t>
        </is>
      </c>
      <c r="D284" s="33" t="n">
        <v>0.293</v>
      </c>
      <c r="E284" s="32" t="n">
        <v>1</v>
      </c>
      <c r="F284" s="6" t="n"/>
      <c r="G284" s="34">
        <f>IF(D284&gt;1,"BIGGGGGGG","")</f>
        <v/>
      </c>
    </row>
    <row r="285">
      <c r="A285" s="2" t="n"/>
      <c r="B285" s="48" t="inlineStr">
        <is>
          <t>La Plata</t>
        </is>
      </c>
      <c r="C285" s="35" t="inlineStr">
        <is>
          <t>---</t>
        </is>
      </c>
      <c r="D285" s="33" t="n">
        <v>0.39</v>
      </c>
      <c r="E285" s="32" t="n">
        <v>1</v>
      </c>
      <c r="F285" s="6" t="n"/>
      <c r="G285" s="34">
        <f>IF(D285&gt;1,"BIGGGGGGG","")</f>
        <v/>
      </c>
    </row>
    <row r="286">
      <c r="A286" s="2" t="n"/>
      <c r="B286" s="48" t="inlineStr">
        <is>
          <t>Larimer</t>
        </is>
      </c>
      <c r="C286" s="35" t="n">
        <v>6.116</v>
      </c>
      <c r="D286" s="33" t="n">
        <v>0.222</v>
      </c>
      <c r="E286" s="32" t="inlineStr">
        <is>
          <t>---</t>
        </is>
      </c>
      <c r="F286" s="6" t="n"/>
      <c r="G286" s="34">
        <f>IF(D286&gt;1,"BIGGGGGGG","")</f>
        <v/>
      </c>
    </row>
    <row r="287">
      <c r="A287" s="2" t="n"/>
      <c r="B287" s="48" t="inlineStr">
        <is>
          <t>Las Animas</t>
        </is>
      </c>
      <c r="C287" s="35" t="inlineStr">
        <is>
          <t>---</t>
        </is>
      </c>
      <c r="D287" s="33" t="n">
        <v>0.293</v>
      </c>
      <c r="E287" s="32" t="n">
        <v>1</v>
      </c>
      <c r="F287" s="6" t="n"/>
      <c r="G287" s="34">
        <f>IF(D287&gt;1,"BIGGGGGGG","")</f>
        <v/>
      </c>
    </row>
    <row r="288">
      <c r="A288" s="2" t="n"/>
      <c r="B288" s="48" t="inlineStr">
        <is>
          <t>Lincoln</t>
        </is>
      </c>
      <c r="C288" s="35" t="inlineStr">
        <is>
          <t>---</t>
        </is>
      </c>
      <c r="D288" s="33" t="n">
        <v>0.293</v>
      </c>
      <c r="E288" s="32" t="n">
        <v>1</v>
      </c>
      <c r="F288" s="6" t="n"/>
      <c r="G288" s="34">
        <f>IF(D288&gt;1,"BIGGGGGGG","")</f>
        <v/>
      </c>
    </row>
    <row r="289">
      <c r="A289" s="2" t="n"/>
      <c r="B289" s="48" t="inlineStr">
        <is>
          <t>Logan</t>
        </is>
      </c>
      <c r="C289" s="35" t="inlineStr">
        <is>
          <t>---</t>
        </is>
      </c>
      <c r="D289" s="33" t="n">
        <v>0.293</v>
      </c>
      <c r="E289" s="32" t="n">
        <v>1</v>
      </c>
      <c r="F289" s="6" t="n"/>
      <c r="G289" s="34">
        <f>IF(D289&gt;1,"BIGGGGGGG","")</f>
        <v/>
      </c>
    </row>
    <row r="290">
      <c r="A290" s="2" t="n"/>
      <c r="B290" s="48" t="inlineStr">
        <is>
          <t>Mesa</t>
        </is>
      </c>
      <c r="C290" s="35" t="inlineStr">
        <is>
          <t>---</t>
        </is>
      </c>
      <c r="D290" s="33" t="n">
        <v>0.293</v>
      </c>
      <c r="E290" s="32" t="n">
        <v>1</v>
      </c>
      <c r="F290" s="6" t="n"/>
      <c r="G290" s="34">
        <f>IF(D290&gt;1,"BIGGGGGGG","")</f>
        <v/>
      </c>
    </row>
    <row r="291">
      <c r="A291" s="2" t="n"/>
      <c r="B291" s="48" t="inlineStr">
        <is>
          <t>Mineral</t>
        </is>
      </c>
      <c r="C291" s="35" t="inlineStr">
        <is>
          <t>---</t>
        </is>
      </c>
      <c r="D291" s="33" t="n">
        <v>0.293</v>
      </c>
      <c r="E291" s="32" t="n">
        <v>1</v>
      </c>
      <c r="F291" s="6" t="n"/>
      <c r="G291" s="34">
        <f>IF(D291&gt;1,"BIGGGGGGG","")</f>
        <v/>
      </c>
    </row>
    <row r="292">
      <c r="A292" s="2" t="n"/>
      <c r="B292" s="48" t="inlineStr">
        <is>
          <t>Moffat</t>
        </is>
      </c>
      <c r="C292" s="35" t="inlineStr">
        <is>
          <t>---</t>
        </is>
      </c>
      <c r="D292" s="33" t="n">
        <v>0.293</v>
      </c>
      <c r="E292" s="32" t="n">
        <v>1</v>
      </c>
      <c r="F292" s="6" t="n"/>
      <c r="G292" s="34">
        <f>IF(D292&gt;1,"BIGGGGGGG","")</f>
        <v/>
      </c>
    </row>
    <row r="293">
      <c r="A293" s="2" t="n"/>
      <c r="B293" s="48" t="inlineStr">
        <is>
          <t>Montezuma</t>
        </is>
      </c>
      <c r="C293" s="35" t="inlineStr">
        <is>
          <t>---</t>
        </is>
      </c>
      <c r="D293" s="33" t="n">
        <v>0.39</v>
      </c>
      <c r="E293" s="32" t="n">
        <v>1</v>
      </c>
      <c r="F293" s="6" t="n"/>
      <c r="G293" s="34">
        <f>IF(D293&gt;1,"BIGGGGGGG","")</f>
        <v/>
      </c>
    </row>
    <row r="294">
      <c r="A294" s="2" t="n"/>
      <c r="B294" s="48" t="inlineStr">
        <is>
          <t>Montrose</t>
        </is>
      </c>
      <c r="C294" s="35" t="inlineStr">
        <is>
          <t>---</t>
        </is>
      </c>
      <c r="D294" s="33" t="n">
        <v>0.293</v>
      </c>
      <c r="E294" s="32" t="n">
        <v>1</v>
      </c>
      <c r="F294" s="6" t="n"/>
      <c r="G294" s="34">
        <f>IF(D294&gt;1,"BIGGGGGGG","")</f>
        <v/>
      </c>
    </row>
    <row r="295">
      <c r="A295" s="2" t="n"/>
      <c r="B295" s="48" t="inlineStr">
        <is>
          <t>Morgan</t>
        </is>
      </c>
      <c r="C295" s="35" t="inlineStr">
        <is>
          <t>---</t>
        </is>
      </c>
      <c r="D295" s="33" t="n">
        <v>0.293</v>
      </c>
      <c r="E295" s="32" t="n">
        <v>1</v>
      </c>
      <c r="F295" s="6" t="n"/>
      <c r="G295" s="34">
        <f>IF(D295&gt;1,"BIGGGGGGG","")</f>
        <v/>
      </c>
    </row>
    <row r="296">
      <c r="A296" s="2" t="n"/>
      <c r="B296" s="48" t="inlineStr">
        <is>
          <t>Otero</t>
        </is>
      </c>
      <c r="C296" s="35" t="inlineStr">
        <is>
          <t>---</t>
        </is>
      </c>
      <c r="D296" s="33" t="n">
        <v>0.293</v>
      </c>
      <c r="E296" s="32" t="n">
        <v>1</v>
      </c>
      <c r="F296" s="6" t="n"/>
      <c r="G296" s="34">
        <f>IF(D296&gt;1,"BIGGGGGGG","")</f>
        <v/>
      </c>
    </row>
    <row r="297">
      <c r="A297" s="2" t="n"/>
      <c r="B297" s="48" t="inlineStr">
        <is>
          <t>Ouray</t>
        </is>
      </c>
      <c r="C297" s="35" t="inlineStr">
        <is>
          <t>---</t>
        </is>
      </c>
      <c r="D297" s="33" t="n">
        <v>0.293</v>
      </c>
      <c r="E297" s="32" t="n">
        <v>1</v>
      </c>
      <c r="F297" s="6" t="n"/>
      <c r="G297" s="34">
        <f>IF(D297&gt;1,"BIGGGGGGG","")</f>
        <v/>
      </c>
    </row>
    <row r="298">
      <c r="A298" s="2" t="n"/>
      <c r="B298" s="48" t="inlineStr">
        <is>
          <t>Park</t>
        </is>
      </c>
      <c r="C298" s="35" t="inlineStr">
        <is>
          <t>---</t>
        </is>
      </c>
      <c r="D298" s="33" t="n">
        <v>0.293</v>
      </c>
      <c r="E298" s="32" t="n">
        <v>1</v>
      </c>
      <c r="F298" s="6" t="n"/>
      <c r="G298" s="34">
        <f>IF(D298&gt;1,"BIGGGGGGG","")</f>
        <v/>
      </c>
    </row>
    <row r="299">
      <c r="A299" s="2" t="n"/>
      <c r="B299" s="48" t="inlineStr">
        <is>
          <t>Phillips</t>
        </is>
      </c>
      <c r="C299" s="35" t="inlineStr">
        <is>
          <t>---</t>
        </is>
      </c>
      <c r="D299" s="33" t="n">
        <v>0.293</v>
      </c>
      <c r="E299" s="32" t="n">
        <v>1</v>
      </c>
      <c r="F299" s="6" t="n"/>
      <c r="G299" s="34">
        <f>IF(D299&gt;1,"BIGGGGGGG","")</f>
        <v/>
      </c>
    </row>
    <row r="300">
      <c r="A300" s="2" t="n"/>
      <c r="B300" s="48" t="inlineStr">
        <is>
          <t>Pitkin</t>
        </is>
      </c>
      <c r="C300" s="35" t="inlineStr">
        <is>
          <t>---</t>
        </is>
      </c>
      <c r="D300" s="33" t="n">
        <v>0.293</v>
      </c>
      <c r="E300" s="32" t="n">
        <v>1</v>
      </c>
      <c r="F300" s="6" t="n"/>
      <c r="G300" s="34">
        <f>IF(D300&gt;1,"BIGGGGGGG","")</f>
        <v/>
      </c>
    </row>
    <row r="301">
      <c r="A301" s="2" t="n"/>
      <c r="B301" s="48" t="inlineStr">
        <is>
          <t>Prowers</t>
        </is>
      </c>
      <c r="C301" s="35" t="inlineStr">
        <is>
          <t>---</t>
        </is>
      </c>
      <c r="D301" s="33" t="n">
        <v>0.293</v>
      </c>
      <c r="E301" s="32" t="n">
        <v>1</v>
      </c>
      <c r="F301" s="6" t="n"/>
      <c r="G301" s="34">
        <f>IF(D301&gt;1,"BIGGGGGGG","")</f>
        <v/>
      </c>
    </row>
    <row r="302">
      <c r="A302" s="2" t="n"/>
      <c r="B302" s="48" t="inlineStr">
        <is>
          <t>Pueblo</t>
        </is>
      </c>
      <c r="C302" s="35" t="n">
        <v>4.276</v>
      </c>
      <c r="D302" s="33" t="n">
        <v>0.354</v>
      </c>
      <c r="E302" s="32" t="inlineStr">
        <is>
          <t>---</t>
        </is>
      </c>
      <c r="F302" s="6" t="n"/>
      <c r="G302" s="34">
        <f>IF(D302&gt;1,"BIGGGGGGG","")</f>
        <v/>
      </c>
    </row>
    <row r="303">
      <c r="A303" s="2" t="n"/>
      <c r="B303" s="48" t="inlineStr">
        <is>
          <t>Rio Blanco</t>
        </is>
      </c>
      <c r="C303" s="35" t="inlineStr">
        <is>
          <t>---</t>
        </is>
      </c>
      <c r="D303" s="33" t="n">
        <v>0.293</v>
      </c>
      <c r="E303" s="32" t="n">
        <v>1</v>
      </c>
      <c r="F303" s="6" t="n"/>
      <c r="G303" s="34">
        <f>IF(D303&gt;1,"BIGGGGGGG","")</f>
        <v/>
      </c>
    </row>
    <row r="304">
      <c r="A304" s="2" t="n"/>
      <c r="B304" s="48" t="inlineStr">
        <is>
          <t>Rio Grande</t>
        </is>
      </c>
      <c r="C304" s="35" t="inlineStr">
        <is>
          <t>---</t>
        </is>
      </c>
      <c r="D304" s="33" t="n">
        <v>0.293</v>
      </c>
      <c r="E304" s="32" t="n">
        <v>1</v>
      </c>
      <c r="F304" s="6" t="n"/>
      <c r="G304" s="34">
        <f>IF(D304&gt;1,"BIGGGGGGG","")</f>
        <v/>
      </c>
    </row>
    <row r="305">
      <c r="A305" s="2" t="n"/>
      <c r="B305" s="48" t="inlineStr">
        <is>
          <t>Routt</t>
        </is>
      </c>
      <c r="C305" s="35" t="inlineStr">
        <is>
          <t>---</t>
        </is>
      </c>
      <c r="D305" s="33" t="n">
        <v>0.293</v>
      </c>
      <c r="E305" s="32" t="n">
        <v>1</v>
      </c>
      <c r="F305" s="6" t="n"/>
      <c r="G305" s="34">
        <f>IF(D305&gt;1,"BIGGGGGGG","")</f>
        <v/>
      </c>
    </row>
    <row r="306">
      <c r="A306" s="2" t="n"/>
      <c r="B306" s="48" t="inlineStr">
        <is>
          <t>Saguache</t>
        </is>
      </c>
      <c r="C306" s="35" t="inlineStr">
        <is>
          <t>---</t>
        </is>
      </c>
      <c r="D306" s="33" t="n">
        <v>0.293</v>
      </c>
      <c r="E306" s="32" t="n">
        <v>1</v>
      </c>
      <c r="F306" s="6" t="n"/>
      <c r="G306" s="34">
        <f>IF(D306&gt;1,"BIGGGGGGG","")</f>
        <v/>
      </c>
    </row>
    <row r="307">
      <c r="A307" s="2" t="n"/>
      <c r="B307" s="48" t="inlineStr">
        <is>
          <t>San Juan</t>
        </is>
      </c>
      <c r="C307" s="35" t="inlineStr">
        <is>
          <t>---</t>
        </is>
      </c>
      <c r="D307" s="33" t="n">
        <v>0.39</v>
      </c>
      <c r="E307" s="32" t="n">
        <v>1</v>
      </c>
      <c r="F307" s="6" t="n"/>
      <c r="G307" s="34">
        <f>IF(D307&gt;1,"BIGGGGGGG","")</f>
        <v/>
      </c>
    </row>
    <row r="308">
      <c r="A308" s="2" t="n"/>
      <c r="B308" s="48" t="inlineStr">
        <is>
          <t>San Miguel</t>
        </is>
      </c>
      <c r="C308" s="35" t="inlineStr">
        <is>
          <t>---</t>
        </is>
      </c>
      <c r="D308" s="33" t="n">
        <v>0.293</v>
      </c>
      <c r="E308" s="32" t="n">
        <v>1</v>
      </c>
      <c r="F308" s="6" t="n"/>
      <c r="G308" s="34">
        <f>IF(D308&gt;1,"BIGGGGGGG","")</f>
        <v/>
      </c>
    </row>
    <row r="309">
      <c r="A309" s="2" t="n"/>
      <c r="B309" s="48" t="inlineStr">
        <is>
          <t>Sedgwick</t>
        </is>
      </c>
      <c r="C309" s="35" t="inlineStr">
        <is>
          <t>---</t>
        </is>
      </c>
      <c r="D309" s="33" t="n">
        <v>0.293</v>
      </c>
      <c r="E309" s="32" t="n">
        <v>1</v>
      </c>
      <c r="F309" s="6" t="n"/>
      <c r="G309" s="34">
        <f>IF(D309&gt;1,"BIGGGGGGG","")</f>
        <v/>
      </c>
    </row>
    <row r="310">
      <c r="A310" s="2" t="n"/>
      <c r="B310" s="48" t="inlineStr">
        <is>
          <t>Summit</t>
        </is>
      </c>
      <c r="C310" s="35" t="inlineStr">
        <is>
          <t>---</t>
        </is>
      </c>
      <c r="D310" s="33" t="n">
        <v>0.293</v>
      </c>
      <c r="E310" s="32" t="n">
        <v>1</v>
      </c>
      <c r="F310" s="6" t="n"/>
      <c r="G310" s="34">
        <f>IF(D310&gt;1,"BIGGGGGGG","")</f>
        <v/>
      </c>
    </row>
    <row r="311">
      <c r="A311" s="2" t="n"/>
      <c r="B311" s="48" t="inlineStr">
        <is>
          <t>Teller</t>
        </is>
      </c>
      <c r="C311" s="35" t="inlineStr">
        <is>
          <t>---</t>
        </is>
      </c>
      <c r="D311" s="33" t="n">
        <v>0.293</v>
      </c>
      <c r="E311" s="32" t="n">
        <v>1</v>
      </c>
      <c r="F311" s="6" t="n"/>
      <c r="G311" s="34">
        <f>IF(D311&gt;1,"BIGGGGGGG","")</f>
        <v/>
      </c>
    </row>
    <row r="312">
      <c r="A312" s="2" t="n"/>
      <c r="B312" s="48" t="inlineStr">
        <is>
          <t>Washington</t>
        </is>
      </c>
      <c r="C312" s="35" t="inlineStr">
        <is>
          <t>---</t>
        </is>
      </c>
      <c r="D312" s="33" t="n">
        <v>0.293</v>
      </c>
      <c r="E312" s="32" t="n">
        <v>1</v>
      </c>
      <c r="F312" s="6" t="n"/>
      <c r="G312" s="34">
        <f>IF(D312&gt;1,"BIGGGGGGG","")</f>
        <v/>
      </c>
    </row>
    <row r="313">
      <c r="A313" s="2" t="n"/>
      <c r="B313" s="48" t="inlineStr">
        <is>
          <t>Weld</t>
        </is>
      </c>
      <c r="C313" s="35" t="inlineStr">
        <is>
          <t>---</t>
        </is>
      </c>
      <c r="D313" s="33" t="n">
        <v>0.293</v>
      </c>
      <c r="E313" s="32" t="n">
        <v>1</v>
      </c>
      <c r="F313" s="6" t="n"/>
      <c r="G313" s="34">
        <f>IF(D313&gt;1,"BIGGGGGGG","")</f>
        <v/>
      </c>
    </row>
    <row r="314">
      <c r="A314" s="2" t="n"/>
      <c r="B314" s="48" t="inlineStr">
        <is>
          <t>Yuma</t>
        </is>
      </c>
      <c r="C314" s="35" t="inlineStr">
        <is>
          <t>---</t>
        </is>
      </c>
      <c r="D314" s="33" t="n">
        <v>0.293</v>
      </c>
      <c r="E314" s="32" t="n">
        <v>1</v>
      </c>
      <c r="F314" s="6" t="n"/>
      <c r="G314" s="34">
        <f>IF(D314&gt;1,"BIGGGGGGG","")</f>
        <v/>
      </c>
    </row>
    <row r="315">
      <c r="A315" s="48" t="inlineStr">
        <is>
          <t>Connecticut</t>
        </is>
      </c>
      <c r="B315" s="48" t="inlineStr">
        <is>
          <t>Fairfield</t>
        </is>
      </c>
      <c r="C315" s="35" t="n">
        <v>43.652</v>
      </c>
      <c r="D315" s="33" t="n">
        <v>0.313</v>
      </c>
      <c r="E315" s="32" t="inlineStr">
        <is>
          <t>---</t>
        </is>
      </c>
      <c r="F315" s="6" t="n"/>
      <c r="G315" s="34">
        <f>IF(D315&gt;1,"BIGGGGGGG","")</f>
        <v/>
      </c>
    </row>
    <row r="316">
      <c r="A316" s="2" t="n"/>
      <c r="B316" s="48" t="inlineStr">
        <is>
          <t>Hartford</t>
        </is>
      </c>
      <c r="C316" s="35" t="n">
        <v>38.08</v>
      </c>
      <c r="D316" s="33" t="n">
        <v>0.419</v>
      </c>
      <c r="E316" s="32" t="inlineStr">
        <is>
          <t>---</t>
        </is>
      </c>
      <c r="F316" s="6" t="n"/>
      <c r="G316" s="34">
        <f>IF(D316&gt;1,"BIGGGGGGG","")</f>
        <v/>
      </c>
    </row>
    <row r="317">
      <c r="A317" s="2" t="n"/>
      <c r="B317" s="48" t="inlineStr">
        <is>
          <t>Litchfield</t>
        </is>
      </c>
      <c r="C317" s="35" t="n">
        <v>12.508</v>
      </c>
      <c r="D317" s="33" t="n">
        <v>0.303</v>
      </c>
      <c r="E317" s="32" t="inlineStr">
        <is>
          <t>---</t>
        </is>
      </c>
      <c r="F317" s="6" t="n"/>
      <c r="G317" s="34">
        <f>IF(D317&gt;1,"BIGGGGGGG","")</f>
        <v/>
      </c>
    </row>
    <row r="318">
      <c r="A318" s="2" t="n"/>
      <c r="B318" s="48" t="inlineStr">
        <is>
          <t>Middlesex</t>
        </is>
      </c>
      <c r="C318" s="35" t="n">
        <v>9.843999999999999</v>
      </c>
      <c r="D318" s="33" t="n">
        <v>0.286</v>
      </c>
      <c r="E318" s="32" t="inlineStr">
        <is>
          <t>---</t>
        </is>
      </c>
      <c r="F318" s="6" t="n"/>
      <c r="G318" s="34">
        <f>IF(D318&gt;1,"BIGGGGGGG","")</f>
        <v/>
      </c>
    </row>
    <row r="319">
      <c r="A319" s="2" t="n"/>
      <c r="B319" s="48" t="inlineStr">
        <is>
          <t>New Haven</t>
        </is>
      </c>
      <c r="C319" s="35" t="n">
        <v>40.844</v>
      </c>
      <c r="D319" s="33" t="n">
        <v>0.384</v>
      </c>
      <c r="E319" s="32" t="inlineStr">
        <is>
          <t>---</t>
        </is>
      </c>
      <c r="F319" s="6" t="n"/>
      <c r="G319" s="34">
        <f>IF(D319&gt;1,"BIGGGGGGG","")</f>
        <v/>
      </c>
    </row>
    <row r="320">
      <c r="A320" s="2" t="n"/>
      <c r="B320" s="48" t="inlineStr">
        <is>
          <t>New London</t>
        </is>
      </c>
      <c r="C320" s="35" t="n">
        <v>12.481</v>
      </c>
      <c r="D320" s="33" t="n">
        <v>0.351</v>
      </c>
      <c r="E320" s="32" t="inlineStr">
        <is>
          <t>---</t>
        </is>
      </c>
      <c r="F320" s="6" t="n"/>
      <c r="G320" s="34">
        <f>IF(D320&gt;1,"BIGGGGGGG","")</f>
        <v/>
      </c>
    </row>
    <row r="321">
      <c r="A321" s="2" t="n"/>
      <c r="B321" s="48" t="inlineStr">
        <is>
          <t>Tolland</t>
        </is>
      </c>
      <c r="C321" s="35" t="n">
        <v>6.769</v>
      </c>
      <c r="D321" s="33" t="n">
        <v>0.302</v>
      </c>
      <c r="E321" s="32" t="inlineStr">
        <is>
          <t>---</t>
        </is>
      </c>
      <c r="F321" s="6" t="n"/>
      <c r="G321" s="34">
        <f>IF(D321&gt;1,"BIGGGGGGG","")</f>
        <v/>
      </c>
    </row>
    <row r="322">
      <c r="A322" s="2" t="n"/>
      <c r="B322" s="48" t="inlineStr">
        <is>
          <t>Windham</t>
        </is>
      </c>
      <c r="C322" s="35" t="n">
        <v>4.75</v>
      </c>
      <c r="D322" s="33" t="n">
        <v>0.447</v>
      </c>
      <c r="E322" s="32" t="inlineStr">
        <is>
          <t>---</t>
        </is>
      </c>
      <c r="F322" s="6" t="n"/>
      <c r="G322" s="34">
        <f>IF(D322&gt;1,"BIGGGGGGG","")</f>
        <v/>
      </c>
    </row>
    <row r="323">
      <c r="A323" s="48" t="inlineStr">
        <is>
          <t>Delaware</t>
        </is>
      </c>
      <c r="B323" s="48" t="inlineStr">
        <is>
          <t>Kent</t>
        </is>
      </c>
      <c r="C323" s="35" t="n">
        <v>2.72</v>
      </c>
      <c r="D323" s="33" t="n">
        <v>0.435</v>
      </c>
      <c r="E323" s="32" t="inlineStr">
        <is>
          <t>---</t>
        </is>
      </c>
      <c r="F323" s="6" t="n"/>
      <c r="G323" s="34">
        <f>IF(D323&gt;1,"BIGGGGGGG","")</f>
        <v/>
      </c>
    </row>
    <row r="324">
      <c r="A324" s="2" t="n"/>
      <c r="B324" s="48" t="inlineStr">
        <is>
          <t>New Castle</t>
        </is>
      </c>
      <c r="C324" s="35" t="n">
        <v>9.843999999999999</v>
      </c>
      <c r="D324" s="33" t="n">
        <v>0.354</v>
      </c>
      <c r="E324" s="32" t="inlineStr">
        <is>
          <t>---</t>
        </is>
      </c>
      <c r="F324" s="6" t="n"/>
      <c r="G324" s="34">
        <f>IF(D324&gt;1,"BIGGGGGGG","")</f>
        <v/>
      </c>
    </row>
    <row r="325">
      <c r="A325" s="2" t="n"/>
      <c r="B325" s="48" t="inlineStr">
        <is>
          <t>Sussex</t>
        </is>
      </c>
      <c r="C325" s="35" t="n">
        <v>7.286</v>
      </c>
      <c r="D325" s="33" t="n">
        <v>0.29</v>
      </c>
      <c r="E325" s="32" t="inlineStr">
        <is>
          <t>---</t>
        </is>
      </c>
      <c r="F325" s="6" t="n"/>
      <c r="G325" s="34">
        <f>IF(D325&gt;1,"BIGGGGGGG","")</f>
        <v/>
      </c>
    </row>
    <row r="326">
      <c r="A326" s="48" t="inlineStr">
        <is>
          <t>District of 
Columbia</t>
        </is>
      </c>
      <c r="B326" s="48" t="inlineStr">
        <is>
          <t>District of Columbia</t>
        </is>
      </c>
      <c r="C326" s="35" t="n">
        <v>27.148</v>
      </c>
      <c r="D326" s="33" t="n">
        <v>0.363</v>
      </c>
      <c r="E326" s="32" t="inlineStr">
        <is>
          <t>---</t>
        </is>
      </c>
      <c r="F326" s="6" t="n"/>
      <c r="G326" s="34">
        <f>IF(D326&gt;1,"BIGGGGGGG","")</f>
        <v/>
      </c>
    </row>
    <row r="327">
      <c r="A327" s="48" t="inlineStr">
        <is>
          <t>Florida</t>
        </is>
      </c>
      <c r="B327" s="48" t="inlineStr">
        <is>
          <t>Alachua</t>
        </is>
      </c>
      <c r="C327" s="35" t="n">
        <v>3.735</v>
      </c>
      <c r="D327" s="33" t="n">
        <v>0.438</v>
      </c>
      <c r="E327" s="32" t="inlineStr">
        <is>
          <t>---</t>
        </is>
      </c>
      <c r="F327" s="6" t="n"/>
      <c r="G327" s="34">
        <f>IF(D327&gt;1,"BIGGGGGGG","")</f>
        <v/>
      </c>
    </row>
    <row r="328">
      <c r="A328" s="2" t="n"/>
      <c r="B328" s="48" t="inlineStr">
        <is>
          <t>Baker</t>
        </is>
      </c>
      <c r="C328" s="35" t="inlineStr">
        <is>
          <t>---</t>
        </is>
      </c>
      <c r="D328" s="33" t="n">
        <v>0.34</v>
      </c>
      <c r="E328" s="32" t="n">
        <v>1</v>
      </c>
      <c r="F328" s="6" t="n"/>
      <c r="G328" s="34">
        <f>IF(D328&gt;1,"BIGGGGGGG","")</f>
        <v/>
      </c>
    </row>
    <row r="329">
      <c r="A329" s="2" t="n"/>
      <c r="B329" s="48" t="inlineStr">
        <is>
          <t>Bay</t>
        </is>
      </c>
      <c r="C329" s="35" t="inlineStr">
        <is>
          <t>---</t>
        </is>
      </c>
      <c r="D329" s="33" t="n">
        <v>0.329</v>
      </c>
      <c r="E329" s="32" t="n">
        <v>1</v>
      </c>
      <c r="F329" s="6" t="n"/>
      <c r="G329" s="34">
        <f>IF(D329&gt;1,"BIGGGGGGG","")</f>
        <v/>
      </c>
    </row>
    <row r="330">
      <c r="A330" s="2" t="n"/>
      <c r="B330" s="48" t="inlineStr">
        <is>
          <t>Bradford</t>
        </is>
      </c>
      <c r="C330" s="35" t="inlineStr">
        <is>
          <t>---</t>
        </is>
      </c>
      <c r="D330" s="33" t="n">
        <v>0.408</v>
      </c>
      <c r="E330" s="32" t="n">
        <v>1</v>
      </c>
      <c r="F330" s="6" t="n"/>
      <c r="G330" s="34">
        <f>IF(D330&gt;1,"BIGGGGGGG","")</f>
        <v/>
      </c>
    </row>
    <row r="331">
      <c r="A331" s="2" t="n"/>
      <c r="B331" s="48" t="inlineStr">
        <is>
          <t>Brevard</t>
        </is>
      </c>
      <c r="C331" s="35" t="n">
        <v>19.406</v>
      </c>
      <c r="D331" s="33" t="n">
        <v>0.283</v>
      </c>
      <c r="E331" s="32" t="inlineStr">
        <is>
          <t>---</t>
        </is>
      </c>
      <c r="F331" s="6" t="n"/>
      <c r="G331" s="34">
        <f>IF(D331&gt;1,"BIGGGGGGG","")</f>
        <v/>
      </c>
    </row>
    <row r="332">
      <c r="A332" s="2" t="n"/>
      <c r="B332" s="48" t="inlineStr">
        <is>
          <t>Broward</t>
        </is>
      </c>
      <c r="C332" s="35" t="n">
        <v>46.861</v>
      </c>
      <c r="D332" s="33" t="n">
        <v>0.473</v>
      </c>
      <c r="E332" s="32" t="inlineStr">
        <is>
          <t>---</t>
        </is>
      </c>
      <c r="F332" s="6" t="n"/>
      <c r="G332" s="34">
        <f>IF(D332&gt;1,"BIGGGGGGG","")</f>
        <v/>
      </c>
    </row>
    <row r="333">
      <c r="A333" s="2" t="n"/>
      <c r="B333" s="48" t="inlineStr">
        <is>
          <t>Calhoun</t>
        </is>
      </c>
      <c r="C333" s="35" t="inlineStr">
        <is>
          <t>---</t>
        </is>
      </c>
      <c r="D333" s="33" t="n">
        <v>0.416</v>
      </c>
      <c r="E333" s="32" t="n">
        <v>1</v>
      </c>
      <c r="F333" s="6" t="n"/>
      <c r="G333" s="34">
        <f>IF(D333&gt;1,"BIGGGGGGG","")</f>
        <v/>
      </c>
    </row>
    <row r="334">
      <c r="A334" s="2" t="n"/>
      <c r="B334" s="48" t="inlineStr">
        <is>
          <t>Charlotte</t>
        </is>
      </c>
      <c r="C334" s="35" t="n">
        <v>8.182</v>
      </c>
      <c r="D334" s="33" t="n">
        <v>0.23</v>
      </c>
      <c r="E334" s="32" t="inlineStr">
        <is>
          <t>---</t>
        </is>
      </c>
      <c r="F334" s="6" t="n"/>
      <c r="G334" s="34">
        <f>IF(D334&gt;1,"BIGGGGGGG","")</f>
        <v/>
      </c>
    </row>
    <row r="335">
      <c r="A335" s="2" t="n"/>
      <c r="B335" s="48" t="inlineStr">
        <is>
          <t>Citrus</t>
        </is>
      </c>
      <c r="C335" s="35" t="n">
        <v>7.811</v>
      </c>
      <c r="D335" s="33" t="n">
        <v>0.269</v>
      </c>
      <c r="E335" s="32" t="inlineStr">
        <is>
          <t>---</t>
        </is>
      </c>
      <c r="F335" s="6" t="n"/>
      <c r="G335" s="34">
        <f>IF(D335&gt;1,"BIGGGGGGG","")</f>
        <v/>
      </c>
    </row>
    <row r="336">
      <c r="A336" s="2" t="n"/>
      <c r="B336" s="48" t="inlineStr">
        <is>
          <t>Clay</t>
        </is>
      </c>
      <c r="C336" s="35" t="n">
        <v>5.538</v>
      </c>
      <c r="D336" s="33" t="n">
        <v>0.252</v>
      </c>
      <c r="E336" s="32" t="inlineStr">
        <is>
          <t>---</t>
        </is>
      </c>
      <c r="F336" s="6" t="n"/>
      <c r="G336" s="34">
        <f>IF(D336&gt;1,"BIGGGGGGG","")</f>
        <v/>
      </c>
    </row>
    <row r="337">
      <c r="A337" s="2" t="n"/>
      <c r="B337" s="48" t="inlineStr">
        <is>
          <t>Collier</t>
        </is>
      </c>
      <c r="C337" s="35" t="n">
        <v>9.452</v>
      </c>
      <c r="D337" s="33" t="n">
        <v>0.301</v>
      </c>
      <c r="E337" s="32" t="inlineStr">
        <is>
          <t>---</t>
        </is>
      </c>
      <c r="F337" s="6" t="n"/>
      <c r="G337" s="34">
        <f>IF(D337&gt;1,"BIGGGGGGG","")</f>
        <v/>
      </c>
    </row>
    <row r="338">
      <c r="A338" s="2" t="n"/>
      <c r="B338" s="48" t="inlineStr">
        <is>
          <t>Columbia</t>
        </is>
      </c>
      <c r="C338" s="35" t="inlineStr">
        <is>
          <t>---</t>
        </is>
      </c>
      <c r="D338" s="33" t="n">
        <v>0.408</v>
      </c>
      <c r="E338" s="32" t="n">
        <v>1</v>
      </c>
      <c r="F338" s="6" t="n"/>
      <c r="G338" s="34">
        <f>IF(D338&gt;1,"BIGGGGGGG","")</f>
        <v/>
      </c>
    </row>
    <row r="339">
      <c r="A339" s="2" t="n"/>
      <c r="B339" s="48" t="inlineStr">
        <is>
          <t>DeSoto</t>
        </is>
      </c>
      <c r="C339" s="35" t="inlineStr">
        <is>
          <t>---</t>
        </is>
      </c>
      <c r="D339" s="33" t="n">
        <v>0.34</v>
      </c>
      <c r="E339" s="32" t="n">
        <v>1</v>
      </c>
      <c r="F339" s="6" t="n"/>
      <c r="G339" s="34">
        <f>IF(D339&gt;1,"BIGGGGGGG","")</f>
        <v/>
      </c>
    </row>
    <row r="340">
      <c r="A340" s="2" t="n"/>
      <c r="B340" s="48" t="inlineStr">
        <is>
          <t>Dixie</t>
        </is>
      </c>
      <c r="C340" s="35" t="inlineStr">
        <is>
          <t>---</t>
        </is>
      </c>
      <c r="D340" s="33" t="n">
        <v>0.408</v>
      </c>
      <c r="E340" s="32" t="n">
        <v>1</v>
      </c>
      <c r="F340" s="6" t="n"/>
      <c r="G340" s="34">
        <f>IF(D340&gt;1,"BIGGGGGGG","")</f>
        <v/>
      </c>
    </row>
    <row r="341">
      <c r="A341" s="2" t="n"/>
      <c r="B341" s="48" t="inlineStr">
        <is>
          <t>Duval</t>
        </is>
      </c>
      <c r="C341" s="35" t="n">
        <v>14.424</v>
      </c>
      <c r="D341" s="33" t="n">
        <v>0.505</v>
      </c>
      <c r="E341" s="32" t="inlineStr">
        <is>
          <t>---</t>
        </is>
      </c>
      <c r="F341" s="6" t="n"/>
      <c r="G341" s="34">
        <f>IF(D341&gt;1,"BIGGGGGGG","")</f>
        <v/>
      </c>
    </row>
    <row r="342">
      <c r="A342" s="2" t="n"/>
      <c r="B342" s="48" t="inlineStr">
        <is>
          <t>Escambia</t>
        </is>
      </c>
      <c r="C342" s="35" t="n">
        <v>3.486</v>
      </c>
      <c r="D342" s="33" t="n">
        <v>0.581</v>
      </c>
      <c r="E342" s="32" t="inlineStr">
        <is>
          <t>---</t>
        </is>
      </c>
      <c r="F342" s="6" t="n"/>
      <c r="G342" s="34">
        <f>IF(D342&gt;1,"BIGGGGGGG","")</f>
        <v/>
      </c>
    </row>
    <row r="343">
      <c r="A343" s="2" t="n"/>
      <c r="B343" s="48" t="inlineStr">
        <is>
          <t>Flagler</t>
        </is>
      </c>
      <c r="C343" s="35" t="inlineStr">
        <is>
          <t>---</t>
        </is>
      </c>
      <c r="D343" s="33" t="n">
        <v>0.34</v>
      </c>
      <c r="E343" s="32" t="n">
        <v>1</v>
      </c>
      <c r="F343" s="6" t="n"/>
      <c r="G343" s="34">
        <f>IF(D343&gt;1,"BIGGGGGGG","")</f>
        <v/>
      </c>
    </row>
    <row r="344">
      <c r="A344" s="2" t="n"/>
      <c r="B344" s="48" t="inlineStr">
        <is>
          <t>Franklin</t>
        </is>
      </c>
      <c r="C344" s="35" t="inlineStr">
        <is>
          <t>---</t>
        </is>
      </c>
      <c r="D344" s="33" t="n">
        <v>0.416</v>
      </c>
      <c r="E344" s="32" t="n">
        <v>1</v>
      </c>
      <c r="F344" s="6" t="n"/>
      <c r="G344" s="34">
        <f>IF(D344&gt;1,"BIGGGGGGG","")</f>
        <v/>
      </c>
    </row>
    <row r="345">
      <c r="A345" s="2" t="n"/>
      <c r="B345" s="48" t="inlineStr">
        <is>
          <t>Gadsden</t>
        </is>
      </c>
      <c r="C345" s="35" t="inlineStr">
        <is>
          <t>---</t>
        </is>
      </c>
      <c r="D345" s="33" t="n">
        <v>0.416</v>
      </c>
      <c r="E345" s="32" t="n">
        <v>1</v>
      </c>
      <c r="F345" s="6" t="n"/>
      <c r="G345" s="34">
        <f>IF(D345&gt;1,"BIGGGGGGG","")</f>
        <v/>
      </c>
    </row>
    <row r="346">
      <c r="A346" s="2" t="n"/>
      <c r="B346" s="48" t="inlineStr">
        <is>
          <t>Gilchrist</t>
        </is>
      </c>
      <c r="C346" s="35" t="inlineStr">
        <is>
          <t>---</t>
        </is>
      </c>
      <c r="D346" s="33" t="n">
        <v>0.408</v>
      </c>
      <c r="E346" s="32" t="n">
        <v>1</v>
      </c>
      <c r="F346" s="6" t="n"/>
      <c r="G346" s="34">
        <f>IF(D346&gt;1,"BIGGGGGGG","")</f>
        <v/>
      </c>
    </row>
    <row r="347">
      <c r="A347" s="2" t="n"/>
      <c r="B347" s="48" t="inlineStr">
        <is>
          <t>Glades</t>
        </is>
      </c>
      <c r="C347" s="35" t="inlineStr">
        <is>
          <t>---</t>
        </is>
      </c>
      <c r="D347" s="33" t="n">
        <v>0.34</v>
      </c>
      <c r="E347" s="32" t="n">
        <v>1</v>
      </c>
      <c r="F347" s="6" t="n"/>
      <c r="G347" s="34">
        <f>IF(D347&gt;1,"BIGGGGGGG","")</f>
        <v/>
      </c>
    </row>
    <row r="348">
      <c r="A348" s="2" t="n"/>
      <c r="B348" s="48" t="inlineStr">
        <is>
          <t>Gulf</t>
        </is>
      </c>
      <c r="C348" s="35" t="inlineStr">
        <is>
          <t>---</t>
        </is>
      </c>
      <c r="D348" s="33" t="n">
        <v>0.416</v>
      </c>
      <c r="E348" s="32" t="n">
        <v>1</v>
      </c>
      <c r="F348" s="6" t="n"/>
      <c r="G348" s="34">
        <f>IF(D348&gt;1,"BIGGGGGGG","")</f>
        <v/>
      </c>
    </row>
    <row r="349">
      <c r="A349" s="2" t="n"/>
      <c r="B349" s="48" t="inlineStr">
        <is>
          <t>Hamilton</t>
        </is>
      </c>
      <c r="C349" s="35" t="inlineStr">
        <is>
          <t>---</t>
        </is>
      </c>
      <c r="D349" s="33" t="n">
        <v>0.494</v>
      </c>
      <c r="E349" s="32" t="n">
        <v>1</v>
      </c>
      <c r="F349" s="6" t="n"/>
      <c r="G349" s="34">
        <f>IF(D349&gt;1,"BIGGGGGGG","")</f>
        <v/>
      </c>
    </row>
    <row r="350">
      <c r="A350" s="2" t="n"/>
      <c r="B350" s="48" t="inlineStr">
        <is>
          <t>Hardee</t>
        </is>
      </c>
      <c r="C350" s="35" t="inlineStr">
        <is>
          <t>---</t>
        </is>
      </c>
      <c r="D350" s="33" t="n">
        <v>0.34</v>
      </c>
      <c r="E350" s="32" t="n">
        <v>1</v>
      </c>
      <c r="F350" s="6" t="n"/>
      <c r="G350" s="34">
        <f>IF(D350&gt;1,"BIGGGGGGG","")</f>
        <v/>
      </c>
    </row>
    <row r="351">
      <c r="A351" s="2" t="n"/>
      <c r="B351" s="48" t="inlineStr">
        <is>
          <t>Hendry</t>
        </is>
      </c>
      <c r="C351" s="35" t="inlineStr">
        <is>
          <t>---</t>
        </is>
      </c>
      <c r="D351" s="33" t="n">
        <v>0.34</v>
      </c>
      <c r="E351" s="32" t="n">
        <v>1</v>
      </c>
      <c r="F351" s="6" t="n"/>
      <c r="G351" s="34">
        <f>IF(D351&gt;1,"BIGGGGGGG","")</f>
        <v/>
      </c>
    </row>
    <row r="352">
      <c r="A352" s="2" t="n"/>
      <c r="B352" s="48" t="inlineStr">
        <is>
          <t>Hernando</t>
        </is>
      </c>
      <c r="C352" s="35" t="n">
        <v>8.315</v>
      </c>
      <c r="D352" s="33" t="n">
        <v>0.26</v>
      </c>
      <c r="E352" s="32" t="inlineStr">
        <is>
          <t>---</t>
        </is>
      </c>
      <c r="F352" s="6" t="n"/>
      <c r="G352" s="34">
        <f>IF(D352&gt;1,"BIGGGGGGG","")</f>
        <v/>
      </c>
    </row>
    <row r="353">
      <c r="A353" s="2" t="n"/>
      <c r="B353" s="48" t="inlineStr">
        <is>
          <t>Highlands</t>
        </is>
      </c>
      <c r="C353" s="35" t="inlineStr">
        <is>
          <t>---</t>
        </is>
      </c>
      <c r="D353" s="33" t="n">
        <v>0.34</v>
      </c>
      <c r="E353" s="32" t="n">
        <v>1</v>
      </c>
      <c r="F353" s="6" t="n"/>
      <c r="G353" s="34">
        <f>IF(D353&gt;1,"BIGGGGGGG","")</f>
        <v/>
      </c>
    </row>
    <row r="354">
      <c r="A354" s="2" t="n"/>
      <c r="B354" s="48" t="inlineStr">
        <is>
          <t>Hillsborough</t>
        </is>
      </c>
      <c r="C354" s="35" t="n">
        <v>25.428</v>
      </c>
      <c r="D354" s="33" t="n">
        <v>0.484</v>
      </c>
      <c r="E354" s="32" t="inlineStr">
        <is>
          <t>---</t>
        </is>
      </c>
      <c r="F354" s="6" t="n"/>
      <c r="G354" s="34">
        <f>IF(D354&gt;1,"BIGGGGGGG","")</f>
        <v/>
      </c>
    </row>
    <row r="355">
      <c r="A355" s="2" t="n"/>
      <c r="B355" s="48" t="inlineStr">
        <is>
          <t>Holmes</t>
        </is>
      </c>
      <c r="C355" s="35" t="inlineStr">
        <is>
          <t>---</t>
        </is>
      </c>
      <c r="D355" s="33" t="n">
        <v>0.329</v>
      </c>
      <c r="E355" s="32" t="n">
        <v>1</v>
      </c>
      <c r="F355" s="6" t="n"/>
      <c r="G355" s="34">
        <f>IF(D355&gt;1,"BIGGGGGGG","")</f>
        <v/>
      </c>
    </row>
    <row r="356">
      <c r="A356" s="2" t="n"/>
      <c r="B356" s="48" t="inlineStr">
        <is>
          <t>Indian River</t>
        </is>
      </c>
      <c r="C356" s="35" t="n">
        <v>6.3</v>
      </c>
      <c r="D356" s="33" t="n">
        <v>0.262</v>
      </c>
      <c r="E356" s="32" t="inlineStr">
        <is>
          <t>---</t>
        </is>
      </c>
      <c r="F356" s="6" t="n"/>
      <c r="G356" s="34">
        <f>IF(D356&gt;1,"BIGGGGGGG","")</f>
        <v/>
      </c>
    </row>
    <row r="357">
      <c r="A357" s="2" t="n"/>
      <c r="B357" s="48" t="inlineStr">
        <is>
          <t>Jackson</t>
        </is>
      </c>
      <c r="C357" s="35" t="inlineStr">
        <is>
          <t>---</t>
        </is>
      </c>
      <c r="D357" s="33" t="n">
        <v>0.416</v>
      </c>
      <c r="E357" s="32" t="n">
        <v>1</v>
      </c>
      <c r="F357" s="6" t="n"/>
      <c r="G357" s="34">
        <f>IF(D357&gt;1,"BIGGGGGGG","")</f>
        <v/>
      </c>
    </row>
    <row r="358">
      <c r="A358" s="2" t="n"/>
      <c r="B358" s="48" t="inlineStr">
        <is>
          <t>Jefferson</t>
        </is>
      </c>
      <c r="C358" s="35" t="inlineStr">
        <is>
          <t>---</t>
        </is>
      </c>
      <c r="D358" s="33" t="n">
        <v>0.416</v>
      </c>
      <c r="E358" s="32" t="n">
        <v>1</v>
      </c>
      <c r="F358" s="6" t="n"/>
      <c r="G358" s="34">
        <f>IF(D358&gt;1,"BIGGGGGGG","")</f>
        <v/>
      </c>
    </row>
    <row r="359">
      <c r="A359" s="2" t="n"/>
      <c r="B359" s="48" t="inlineStr">
        <is>
          <t>Lafayette</t>
        </is>
      </c>
      <c r="C359" s="35" t="inlineStr">
        <is>
          <t>---</t>
        </is>
      </c>
      <c r="D359" s="33" t="n">
        <v>0.494</v>
      </c>
      <c r="E359" s="32" t="n">
        <v>1</v>
      </c>
      <c r="F359" s="6" t="n"/>
      <c r="G359" s="34">
        <f>IF(D359&gt;1,"BIGGGGGGG","")</f>
        <v/>
      </c>
    </row>
    <row r="360">
      <c r="A360" s="2" t="n"/>
      <c r="B360" s="48" t="inlineStr">
        <is>
          <t>Lake</t>
        </is>
      </c>
      <c r="C360" s="35" t="inlineStr">
        <is>
          <t>---</t>
        </is>
      </c>
      <c r="D360" s="33" t="n">
        <v>0.34</v>
      </c>
      <c r="E360" s="32" t="n">
        <v>1</v>
      </c>
      <c r="F360" s="6" t="n"/>
      <c r="G360" s="34">
        <f>IF(D360&gt;1,"BIGGGGGGG","")</f>
        <v/>
      </c>
    </row>
    <row r="361">
      <c r="A361" s="2" t="n"/>
      <c r="B361" s="48" t="inlineStr">
        <is>
          <t>Lee</t>
        </is>
      </c>
      <c r="C361" s="35" t="n">
        <v>28.003</v>
      </c>
      <c r="D361" s="33" t="n">
        <v>0.244</v>
      </c>
      <c r="E361" s="32" t="inlineStr">
        <is>
          <t>---</t>
        </is>
      </c>
      <c r="F361" s="6" t="n"/>
      <c r="G361" s="34">
        <f>IF(D361&gt;1,"BIGGGGGGG","")</f>
        <v/>
      </c>
    </row>
    <row r="362">
      <c r="A362" s="2" t="n"/>
      <c r="B362" s="48" t="inlineStr">
        <is>
          <t>Leon</t>
        </is>
      </c>
      <c r="C362" s="35" t="n">
        <v>4.432</v>
      </c>
      <c r="D362" s="33" t="n">
        <v>0.346</v>
      </c>
      <c r="E362" s="32" t="inlineStr">
        <is>
          <t>---</t>
        </is>
      </c>
      <c r="F362" s="6" t="n"/>
      <c r="G362" s="34">
        <f>IF(D362&gt;1,"BIGGGGGGG","")</f>
        <v/>
      </c>
    </row>
    <row r="363">
      <c r="A363" s="2" t="n"/>
      <c r="B363" s="48" t="inlineStr">
        <is>
          <t>Levy</t>
        </is>
      </c>
      <c r="C363" s="35" t="inlineStr">
        <is>
          <t>---</t>
        </is>
      </c>
      <c r="D363" s="33" t="n">
        <v>0.408</v>
      </c>
      <c r="E363" s="32" t="n">
        <v>1</v>
      </c>
      <c r="F363" s="6" t="n"/>
      <c r="G363" s="34">
        <f>IF(D363&gt;1,"BIGGGGGGG","")</f>
        <v/>
      </c>
    </row>
    <row r="364">
      <c r="A364" s="2" t="n"/>
      <c r="B364" s="48" t="inlineStr">
        <is>
          <t>Liberty</t>
        </is>
      </c>
      <c r="C364" s="35" t="inlineStr">
        <is>
          <t>---</t>
        </is>
      </c>
      <c r="D364" s="33" t="n">
        <v>0.416</v>
      </c>
      <c r="E364" s="32" t="n">
        <v>1</v>
      </c>
      <c r="F364" s="6" t="n"/>
      <c r="G364" s="34">
        <f>IF(D364&gt;1,"BIGGGGGGG","")</f>
        <v/>
      </c>
    </row>
    <row r="365">
      <c r="A365" s="2" t="n"/>
      <c r="B365" s="48" t="inlineStr">
        <is>
          <t>Madison</t>
        </is>
      </c>
      <c r="C365" s="35" t="inlineStr">
        <is>
          <t>---</t>
        </is>
      </c>
      <c r="D365" s="33" t="n">
        <v>0.494</v>
      </c>
      <c r="E365" s="32" t="n">
        <v>1</v>
      </c>
      <c r="F365" s="6" t="n"/>
      <c r="G365" s="34">
        <f>IF(D365&gt;1,"BIGGGGGGG","")</f>
        <v/>
      </c>
    </row>
    <row r="366">
      <c r="A366" s="2" t="n"/>
      <c r="B366" s="48" t="inlineStr">
        <is>
          <t>Manatee</t>
        </is>
      </c>
      <c r="C366" s="35" t="n">
        <v>11.181</v>
      </c>
      <c r="D366" s="33" t="n">
        <v>0.274</v>
      </c>
      <c r="E366" s="32" t="inlineStr">
        <is>
          <t>---</t>
        </is>
      </c>
      <c r="F366" s="6" t="n"/>
      <c r="G366" s="34">
        <f>IF(D366&gt;1,"BIGGGGGGG","")</f>
        <v/>
      </c>
    </row>
    <row r="367">
      <c r="A367" s="2" t="n"/>
      <c r="B367" s="48" t="inlineStr">
        <is>
          <t>Marion</t>
        </is>
      </c>
      <c r="C367" s="35" t="n">
        <v>14.699</v>
      </c>
      <c r="D367" s="33" t="n">
        <v>0.319</v>
      </c>
      <c r="E367" s="32" t="inlineStr">
        <is>
          <t>---</t>
        </is>
      </c>
      <c r="F367" s="6" t="n"/>
      <c r="G367" s="34">
        <f>IF(D367&gt;1,"BIGGGGGGG","")</f>
        <v/>
      </c>
    </row>
    <row r="368">
      <c r="A368" s="2" t="n"/>
      <c r="B368" s="48" t="inlineStr">
        <is>
          <t>Martin</t>
        </is>
      </c>
      <c r="C368" s="35" t="n">
        <v>7.568</v>
      </c>
      <c r="D368" s="33" t="n">
        <v>0.168</v>
      </c>
      <c r="E368" s="32" t="inlineStr">
        <is>
          <t>---</t>
        </is>
      </c>
      <c r="F368" s="6" t="n"/>
      <c r="G368" s="34">
        <f>IF(D368&gt;1,"BIGGGGGGG","")</f>
        <v/>
      </c>
    </row>
    <row r="369">
      <c r="A369" s="2" t="n"/>
      <c r="B369" s="48" t="inlineStr">
        <is>
          <t>Miami-Dade</t>
        </is>
      </c>
      <c r="C369" s="35" t="n">
        <v>59.25</v>
      </c>
      <c r="D369" s="33" t="n">
        <v>0.705</v>
      </c>
      <c r="E369" s="32" t="inlineStr">
        <is>
          <t>---</t>
        </is>
      </c>
      <c r="F369" s="6" t="n"/>
      <c r="G369" s="34">
        <f>IF(D369&gt;1,"BIGGGGGGG","")</f>
        <v/>
      </c>
    </row>
    <row r="370">
      <c r="A370" s="2" t="n"/>
      <c r="B370" s="48" t="inlineStr">
        <is>
          <t>Monroe</t>
        </is>
      </c>
      <c r="C370" s="35" t="inlineStr">
        <is>
          <t>---</t>
        </is>
      </c>
      <c r="D370" s="33" t="n">
        <v>0.34</v>
      </c>
      <c r="E370" s="32" t="n">
        <v>1</v>
      </c>
      <c r="F370" s="6" t="n"/>
      <c r="G370" s="34">
        <f>IF(D370&gt;1,"BIGGGGGGG","")</f>
        <v/>
      </c>
    </row>
    <row r="371">
      <c r="A371" s="2" t="n"/>
      <c r="B371" s="48" t="inlineStr">
        <is>
          <t>Nassau</t>
        </is>
      </c>
      <c r="C371" s="35" t="inlineStr">
        <is>
          <t>---</t>
        </is>
      </c>
      <c r="D371" s="33" t="n">
        <v>0.34</v>
      </c>
      <c r="E371" s="32" t="n">
        <v>1</v>
      </c>
      <c r="F371" s="6" t="n"/>
      <c r="G371" s="34">
        <f>IF(D371&gt;1,"BIGGGGGGG","")</f>
        <v/>
      </c>
    </row>
    <row r="372">
      <c r="A372" s="2" t="n"/>
      <c r="B372" s="48" t="inlineStr">
        <is>
          <t>Okaloosa</t>
        </is>
      </c>
      <c r="C372" s="35" t="n">
        <v>5.243</v>
      </c>
      <c r="D372" s="33" t="n">
        <v>0.237</v>
      </c>
      <c r="E372" s="32" t="inlineStr">
        <is>
          <t>---</t>
        </is>
      </c>
      <c r="F372" s="6" t="n"/>
      <c r="G372" s="34">
        <f>IF(D372&gt;1,"BIGGGGGGG","")</f>
        <v/>
      </c>
    </row>
    <row r="373">
      <c r="A373" s="2" t="n"/>
      <c r="B373" s="48" t="inlineStr">
        <is>
          <t>Okeechobee</t>
        </is>
      </c>
      <c r="C373" s="35" t="inlineStr">
        <is>
          <t>---</t>
        </is>
      </c>
      <c r="D373" s="33" t="n">
        <v>0.34</v>
      </c>
      <c r="E373" s="32" t="n">
        <v>1</v>
      </c>
      <c r="F373" s="6" t="n"/>
      <c r="G373" s="34">
        <f>IF(D373&gt;1,"BIGGGGGGG","")</f>
        <v/>
      </c>
    </row>
    <row r="374">
      <c r="A374" s="2" t="n"/>
      <c r="B374" s="48" t="inlineStr">
        <is>
          <t>Orange</t>
        </is>
      </c>
      <c r="C374" s="35" t="n">
        <v>26.233</v>
      </c>
      <c r="D374" s="33" t="n">
        <v>0.463</v>
      </c>
      <c r="E374" s="32" t="inlineStr">
        <is>
          <t>---</t>
        </is>
      </c>
      <c r="F374" s="6" t="n"/>
      <c r="G374" s="34">
        <f>IF(D374&gt;1,"BIGGGGGGG","")</f>
        <v/>
      </c>
    </row>
    <row r="375">
      <c r="A375" s="2" t="n"/>
      <c r="B375" s="48" t="inlineStr">
        <is>
          <t>Osceola</t>
        </is>
      </c>
      <c r="C375" s="35" t="n">
        <v>8.938000000000001</v>
      </c>
      <c r="D375" s="33" t="n">
        <v>0.487</v>
      </c>
      <c r="E375" s="32" t="inlineStr">
        <is>
          <t>---</t>
        </is>
      </c>
      <c r="F375" s="6" t="n"/>
      <c r="G375" s="34">
        <f>IF(D375&gt;1,"BIGGGGGGG","")</f>
        <v/>
      </c>
    </row>
    <row r="376">
      <c r="A376" s="2" t="n"/>
      <c r="B376" s="48" t="inlineStr">
        <is>
          <t>Palm Beach</t>
        </is>
      </c>
      <c r="C376" s="35" t="n">
        <v>45.538</v>
      </c>
      <c r="D376" s="33" t="n">
        <v>0.324</v>
      </c>
      <c r="E376" s="32" t="inlineStr">
        <is>
          <t>---</t>
        </is>
      </c>
      <c r="F376" s="6" t="n"/>
      <c r="G376" s="34">
        <f>IF(D376&gt;1,"BIGGGGGGG","")</f>
        <v/>
      </c>
    </row>
    <row r="377">
      <c r="A377" s="2" t="n"/>
      <c r="B377" s="48" t="inlineStr">
        <is>
          <t>Pasco</t>
        </is>
      </c>
      <c r="C377" s="35" t="n">
        <v>14.994</v>
      </c>
      <c r="D377" s="33" t="n">
        <v>0.363</v>
      </c>
      <c r="E377" s="32" t="inlineStr">
        <is>
          <t>---</t>
        </is>
      </c>
      <c r="F377" s="6" t="n"/>
      <c r="G377" s="34">
        <f>IF(D377&gt;1,"BIGGGGGGG","")</f>
        <v/>
      </c>
    </row>
    <row r="378">
      <c r="A378" s="2" t="n"/>
      <c r="B378" s="48" t="inlineStr">
        <is>
          <t>Pinellas</t>
        </is>
      </c>
      <c r="C378" s="35" t="n">
        <v>31.597</v>
      </c>
      <c r="D378" s="33" t="n">
        <v>0.338</v>
      </c>
      <c r="E378" s="32" t="inlineStr">
        <is>
          <t>---</t>
        </is>
      </c>
      <c r="F378" s="6" t="n"/>
      <c r="G378" s="34">
        <f>IF(D378&gt;1,"BIGGGGGGG","")</f>
        <v/>
      </c>
    </row>
    <row r="379">
      <c r="A379" s="2" t="n"/>
      <c r="B379" s="48" t="inlineStr">
        <is>
          <t>Polk</t>
        </is>
      </c>
      <c r="C379" s="35" t="n">
        <v>18.712</v>
      </c>
      <c r="D379" s="33" t="n">
        <v>0.404</v>
      </c>
      <c r="E379" s="32" t="inlineStr">
        <is>
          <t>---</t>
        </is>
      </c>
      <c r="F379" s="6" t="n"/>
      <c r="G379" s="34">
        <f>IF(D379&gt;1,"BIGGGGGGG","")</f>
        <v/>
      </c>
    </row>
    <row r="380">
      <c r="A380" s="2" t="n"/>
      <c r="B380" s="48" t="inlineStr">
        <is>
          <t>Putnam</t>
        </is>
      </c>
      <c r="C380" s="35" t="inlineStr">
        <is>
          <t>---</t>
        </is>
      </c>
      <c r="D380" s="33" t="n">
        <v>0.34</v>
      </c>
      <c r="E380" s="32" t="n">
        <v>1</v>
      </c>
      <c r="F380" s="6" t="n"/>
      <c r="G380" s="34">
        <f>IF(D380&gt;1,"BIGGGGGGG","")</f>
        <v/>
      </c>
    </row>
    <row r="381">
      <c r="A381" s="2" t="n"/>
      <c r="B381" s="48" t="inlineStr">
        <is>
          <t>St. Johns</t>
        </is>
      </c>
      <c r="C381" s="35" t="n">
        <v>4.857</v>
      </c>
      <c r="D381" s="33" t="n">
        <v>0.239</v>
      </c>
      <c r="E381" s="32" t="inlineStr">
        <is>
          <t>---</t>
        </is>
      </c>
      <c r="F381" s="6" t="n"/>
      <c r="G381" s="34">
        <f>IF(D381&gt;1,"BIGGGGGGG","")</f>
        <v/>
      </c>
    </row>
    <row r="382">
      <c r="A382" s="2" t="n"/>
      <c r="B382" s="48" t="inlineStr">
        <is>
          <t>St. Lucie</t>
        </is>
      </c>
      <c r="C382" s="35" t="n">
        <v>13.74</v>
      </c>
      <c r="D382" s="33" t="n">
        <v>0.272</v>
      </c>
      <c r="E382" s="32" t="inlineStr">
        <is>
          <t>---</t>
        </is>
      </c>
      <c r="F382" s="6" t="n"/>
      <c r="G382" s="34">
        <f>IF(D382&gt;1,"BIGGGGGGG","")</f>
        <v/>
      </c>
    </row>
    <row r="383">
      <c r="A383" s="2" t="n"/>
      <c r="B383" s="48" t="inlineStr">
        <is>
          <t>Santa Rosa</t>
        </is>
      </c>
      <c r="C383" s="35" t="inlineStr">
        <is>
          <t>---</t>
        </is>
      </c>
      <c r="D383" s="33" t="n">
        <v>0.34</v>
      </c>
      <c r="E383" s="32" t="n">
        <v>1</v>
      </c>
      <c r="F383" s="6" t="n"/>
      <c r="G383" s="34">
        <f>IF(D383&gt;1,"BIGGGGGGG","")</f>
        <v/>
      </c>
    </row>
    <row r="384">
      <c r="A384" s="2" t="n"/>
      <c r="B384" s="48" t="inlineStr">
        <is>
          <t>Sarasota</t>
        </is>
      </c>
      <c r="C384" s="35" t="n">
        <v>15.476</v>
      </c>
      <c r="D384" s="33" t="n">
        <v>0.23</v>
      </c>
      <c r="E384" s="32" t="inlineStr">
        <is>
          <t>---</t>
        </is>
      </c>
      <c r="F384" s="6" t="n"/>
      <c r="G384" s="34">
        <f>IF(D384&gt;1,"BIGGGGGGG","")</f>
        <v/>
      </c>
    </row>
    <row r="385">
      <c r="A385" s="2" t="n"/>
      <c r="B385" s="48" t="inlineStr">
        <is>
          <t>Seminole</t>
        </is>
      </c>
      <c r="C385" s="35" t="n">
        <v>8.791</v>
      </c>
      <c r="D385" s="33" t="n">
        <v>0.384</v>
      </c>
      <c r="E385" s="32" t="inlineStr">
        <is>
          <t>---</t>
        </is>
      </c>
      <c r="F385" s="6" t="n"/>
      <c r="G385" s="34">
        <f>IF(D385&gt;1,"BIGGGGGGG","")</f>
        <v/>
      </c>
    </row>
    <row r="386">
      <c r="A386" s="2" t="n"/>
      <c r="B386" s="48" t="inlineStr">
        <is>
          <t>Sumter</t>
        </is>
      </c>
      <c r="C386" s="35" t="inlineStr">
        <is>
          <t>---</t>
        </is>
      </c>
      <c r="D386" s="33" t="n">
        <v>0.34</v>
      </c>
      <c r="E386" s="32" t="n">
        <v>1</v>
      </c>
      <c r="F386" s="6" t="n"/>
      <c r="G386" s="34">
        <f>IF(D386&gt;1,"BIGGGGGGG","")</f>
        <v/>
      </c>
    </row>
    <row r="387">
      <c r="A387" s="2" t="n"/>
      <c r="B387" s="48" t="inlineStr">
        <is>
          <t>Suwannee</t>
        </is>
      </c>
      <c r="C387" s="35" t="inlineStr">
        <is>
          <t>---</t>
        </is>
      </c>
      <c r="D387" s="33" t="n">
        <v>0.494</v>
      </c>
      <c r="E387" s="32" t="n">
        <v>1</v>
      </c>
      <c r="F387" s="6" t="n"/>
      <c r="G387" s="34">
        <f>IF(D387&gt;1,"BIGGGGGGG","")</f>
        <v/>
      </c>
    </row>
    <row r="388">
      <c r="A388" s="2" t="n"/>
      <c r="B388" s="48" t="inlineStr">
        <is>
          <t>Taylor</t>
        </is>
      </c>
      <c r="C388" s="35" t="inlineStr">
        <is>
          <t>---</t>
        </is>
      </c>
      <c r="D388" s="33" t="n">
        <v>0.494</v>
      </c>
      <c r="E388" s="32" t="n">
        <v>1</v>
      </c>
      <c r="F388" s="6" t="n"/>
      <c r="G388" s="34">
        <f>IF(D388&gt;1,"BIGGGGGGG","")</f>
        <v/>
      </c>
    </row>
    <row r="389">
      <c r="A389" s="2" t="n"/>
      <c r="B389" s="48" t="inlineStr">
        <is>
          <t>Union</t>
        </is>
      </c>
      <c r="C389" s="35" t="inlineStr">
        <is>
          <t>---</t>
        </is>
      </c>
      <c r="D389" s="33" t="n">
        <v>0.408</v>
      </c>
      <c r="E389" s="32" t="n">
        <v>1</v>
      </c>
      <c r="F389" s="6" t="n"/>
      <c r="G389" s="34">
        <f>IF(D389&gt;1,"BIGGGGGGG","")</f>
        <v/>
      </c>
    </row>
    <row r="390">
      <c r="A390" s="2" t="n"/>
      <c r="B390" s="48" t="inlineStr">
        <is>
          <t>Volusia</t>
        </is>
      </c>
      <c r="C390" s="35" t="n">
        <v>16.55</v>
      </c>
      <c r="D390" s="33" t="n">
        <v>0.357</v>
      </c>
      <c r="E390" s="32" t="inlineStr">
        <is>
          <t>---</t>
        </is>
      </c>
      <c r="F390" s="6" t="n"/>
      <c r="G390" s="34">
        <f>IF(D390&gt;1,"BIGGGGGGG","")</f>
        <v/>
      </c>
    </row>
    <row r="391">
      <c r="A391" s="2" t="n"/>
      <c r="B391" s="48" t="inlineStr">
        <is>
          <t>Wakulla</t>
        </is>
      </c>
      <c r="C391" s="35" t="inlineStr">
        <is>
          <t>---</t>
        </is>
      </c>
      <c r="D391" s="33" t="n">
        <v>0.416</v>
      </c>
      <c r="E391" s="32" t="n">
        <v>1</v>
      </c>
      <c r="F391" s="6" t="n"/>
      <c r="G391" s="34">
        <f>IF(D391&gt;1,"BIGGGGGGG","")</f>
        <v/>
      </c>
    </row>
    <row r="392">
      <c r="A392" s="2" t="n"/>
      <c r="B392" s="48" t="inlineStr">
        <is>
          <t>Walton</t>
        </is>
      </c>
      <c r="C392" s="35" t="inlineStr">
        <is>
          <t>---</t>
        </is>
      </c>
      <c r="D392" s="33" t="n">
        <v>0.329</v>
      </c>
      <c r="E392" s="32" t="n">
        <v>1</v>
      </c>
      <c r="F392" s="6" t="n"/>
      <c r="G392" s="34">
        <f>IF(D392&gt;1,"BIGGGGGGG","")</f>
        <v/>
      </c>
    </row>
    <row r="393">
      <c r="A393" s="2" t="n"/>
      <c r="B393" s="48" t="inlineStr">
        <is>
          <t>Washington</t>
        </is>
      </c>
      <c r="C393" s="35" t="inlineStr">
        <is>
          <t>---</t>
        </is>
      </c>
      <c r="D393" s="33" t="n">
        <v>0.329</v>
      </c>
      <c r="E393" s="32" t="n">
        <v>1</v>
      </c>
      <c r="F393" s="6" t="n"/>
      <c r="G393" s="34">
        <f>IF(D393&gt;1,"BIGGGGGGG","")</f>
        <v/>
      </c>
    </row>
    <row r="394">
      <c r="A394" s="48" t="inlineStr">
        <is>
          <t>Georgia</t>
        </is>
      </c>
      <c r="B394" s="48" t="inlineStr">
        <is>
          <t>Appling</t>
        </is>
      </c>
      <c r="C394" s="35" t="inlineStr">
        <is>
          <t>---</t>
        </is>
      </c>
      <c r="D394" s="33" t="n">
        <v>0.385</v>
      </c>
      <c r="E394" s="32" t="n">
        <v>1</v>
      </c>
      <c r="F394" s="6" t="n"/>
      <c r="G394" s="34">
        <f>IF(D394&gt;1,"BIGGGGGGG","")</f>
        <v/>
      </c>
    </row>
    <row r="395">
      <c r="A395" s="2" t="n"/>
      <c r="B395" s="48" t="inlineStr">
        <is>
          <t>Atkinson</t>
        </is>
      </c>
      <c r="C395" s="35" t="inlineStr">
        <is>
          <t>---</t>
        </is>
      </c>
      <c r="D395" s="33" t="n">
        <v>0.495</v>
      </c>
      <c r="E395" s="32" t="n">
        <v>1</v>
      </c>
      <c r="F395" s="6" t="n"/>
      <c r="G395" s="34">
        <f>IF(D395&gt;1,"BIGGGGGGG","")</f>
        <v/>
      </c>
    </row>
    <row r="396">
      <c r="A396" s="2" t="n"/>
      <c r="B396" s="48" t="inlineStr">
        <is>
          <t>Bacon</t>
        </is>
      </c>
      <c r="C396" s="35" t="inlineStr">
        <is>
          <t>---</t>
        </is>
      </c>
      <c r="D396" s="33" t="n">
        <v>0.495</v>
      </c>
      <c r="E396" s="32" t="n">
        <v>1</v>
      </c>
      <c r="F396" s="6" t="n"/>
      <c r="G396" s="34">
        <f>IF(D396&gt;1,"BIGGGGGGG","")</f>
        <v/>
      </c>
    </row>
    <row r="397">
      <c r="A397" s="2" t="n"/>
      <c r="B397" s="48" t="inlineStr">
        <is>
          <t>Baker</t>
        </is>
      </c>
      <c r="C397" s="35" t="inlineStr">
        <is>
          <t>---</t>
        </is>
      </c>
      <c r="D397" s="33" t="n">
        <v>0.456</v>
      </c>
      <c r="E397" s="32" t="n">
        <v>1</v>
      </c>
      <c r="F397" s="6" t="n"/>
      <c r="G397" s="34">
        <f>IF(D397&gt;1,"BIGGGGGGG","")</f>
        <v/>
      </c>
    </row>
    <row r="398">
      <c r="A398" s="2" t="n"/>
      <c r="B398" s="48" t="inlineStr">
        <is>
          <t>Baldwin</t>
        </is>
      </c>
      <c r="C398" s="35" t="inlineStr">
        <is>
          <t>---</t>
        </is>
      </c>
      <c r="D398" s="33" t="n">
        <v>0.342</v>
      </c>
      <c r="E398" s="32" t="n">
        <v>1</v>
      </c>
      <c r="F398" s="6" t="n"/>
      <c r="G398" s="34">
        <f>IF(D398&gt;1,"BIGGGGGGG","")</f>
        <v/>
      </c>
    </row>
    <row r="399">
      <c r="A399" s="2" t="n"/>
      <c r="B399" s="48" t="inlineStr">
        <is>
          <t>Banks</t>
        </is>
      </c>
      <c r="C399" s="35" t="inlineStr">
        <is>
          <t>---</t>
        </is>
      </c>
      <c r="D399" s="33" t="n">
        <v>0.462</v>
      </c>
      <c r="E399" s="32" t="n">
        <v>1</v>
      </c>
      <c r="F399" s="6" t="n"/>
      <c r="G399" s="34">
        <f>IF(D399&gt;1,"BIGGGGGGG","")</f>
        <v/>
      </c>
    </row>
    <row r="400">
      <c r="A400" s="2" t="n"/>
      <c r="B400" s="48" t="inlineStr">
        <is>
          <t>Barrow</t>
        </is>
      </c>
      <c r="C400" s="35" t="inlineStr">
        <is>
          <t>---</t>
        </is>
      </c>
      <c r="D400" s="33" t="n">
        <v>0.333</v>
      </c>
      <c r="E400" s="32" t="n">
        <v>1</v>
      </c>
      <c r="F400" s="6" t="n"/>
      <c r="G400" s="34">
        <f>IF(D400&gt;1,"BIGGGGGGG","")</f>
        <v/>
      </c>
    </row>
    <row r="401">
      <c r="A401" s="2" t="n"/>
      <c r="B401" s="48" t="inlineStr">
        <is>
          <t>Bartow</t>
        </is>
      </c>
      <c r="C401" s="35" t="inlineStr">
        <is>
          <t>---</t>
        </is>
      </c>
      <c r="D401" s="33" t="n">
        <v>0.333</v>
      </c>
      <c r="E401" s="32" t="n">
        <v>1</v>
      </c>
      <c r="F401" s="6" t="n"/>
      <c r="G401" s="34">
        <f>IF(D401&gt;1,"BIGGGGGGG","")</f>
        <v/>
      </c>
    </row>
    <row r="402">
      <c r="A402" s="2" t="n"/>
      <c r="B402" s="48" t="inlineStr">
        <is>
          <t>Ben Hill</t>
        </is>
      </c>
      <c r="C402" s="35" t="inlineStr">
        <is>
          <t>---</t>
        </is>
      </c>
      <c r="D402" s="33" t="n">
        <v>0.381</v>
      </c>
      <c r="E402" s="32" t="n">
        <v>1</v>
      </c>
      <c r="F402" s="6" t="n"/>
      <c r="G402" s="34">
        <f>IF(D402&gt;1,"BIGGGGGGG","")</f>
        <v/>
      </c>
    </row>
    <row r="403">
      <c r="A403" s="2" t="n"/>
      <c r="B403" s="48" t="inlineStr">
        <is>
          <t>Berrien</t>
        </is>
      </c>
      <c r="C403" s="35" t="inlineStr">
        <is>
          <t>---</t>
        </is>
      </c>
      <c r="D403" s="33" t="n">
        <v>0.381</v>
      </c>
      <c r="E403" s="32" t="n">
        <v>1</v>
      </c>
      <c r="F403" s="6" t="n"/>
      <c r="G403" s="34">
        <f>IF(D403&gt;1,"BIGGGGGGG","")</f>
        <v/>
      </c>
    </row>
    <row r="404">
      <c r="A404" s="2" t="n"/>
      <c r="B404" s="48" t="inlineStr">
        <is>
          <t>Bibb</t>
        </is>
      </c>
      <c r="C404" s="35" t="n">
        <v>4.635</v>
      </c>
      <c r="D404" s="33" t="n">
        <v>0.327</v>
      </c>
      <c r="E404" s="32" t="inlineStr">
        <is>
          <t>---</t>
        </is>
      </c>
      <c r="F404" s="6" t="n"/>
      <c r="G404" s="34">
        <f>IF(D404&gt;1,"BIGGGGGGG","")</f>
        <v/>
      </c>
    </row>
    <row r="405">
      <c r="A405" s="2" t="n"/>
      <c r="B405" s="48" t="inlineStr">
        <is>
          <t>Bleckley</t>
        </is>
      </c>
      <c r="C405" s="35" t="inlineStr">
        <is>
          <t>---</t>
        </is>
      </c>
      <c r="D405" s="33" t="n">
        <v>0.334</v>
      </c>
      <c r="E405" s="32" t="n">
        <v>1</v>
      </c>
      <c r="F405" s="6" t="n"/>
      <c r="G405" s="34">
        <f>IF(D405&gt;1,"BIGGGGGGG","")</f>
        <v/>
      </c>
    </row>
    <row r="406">
      <c r="A406" s="2" t="n"/>
      <c r="B406" s="48" t="inlineStr">
        <is>
          <t>Brantley</t>
        </is>
      </c>
      <c r="C406" s="35" t="inlineStr">
        <is>
          <t>---</t>
        </is>
      </c>
      <c r="D406" s="33" t="n">
        <v>0.495</v>
      </c>
      <c r="E406" s="32" t="n">
        <v>1</v>
      </c>
      <c r="F406" s="6" t="n"/>
      <c r="G406" s="34">
        <f>IF(D406&gt;1,"BIGGGGGGG","")</f>
        <v/>
      </c>
    </row>
    <row r="407">
      <c r="A407" s="2" t="n"/>
      <c r="B407" s="48" t="inlineStr">
        <is>
          <t>Brooks</t>
        </is>
      </c>
      <c r="C407" s="35" t="inlineStr">
        <is>
          <t>---</t>
        </is>
      </c>
      <c r="D407" s="33" t="n">
        <v>0.381</v>
      </c>
      <c r="E407" s="32" t="n">
        <v>1</v>
      </c>
      <c r="F407" s="6" t="n"/>
      <c r="G407" s="34">
        <f>IF(D407&gt;1,"BIGGGGGGG","")</f>
        <v/>
      </c>
    </row>
    <row r="408">
      <c r="A408" s="2" t="n"/>
      <c r="B408" s="48" t="inlineStr">
        <is>
          <t>Bryan</t>
        </is>
      </c>
      <c r="C408" s="35" t="inlineStr">
        <is>
          <t>---</t>
        </is>
      </c>
      <c r="D408" s="33" t="n">
        <v>0.333</v>
      </c>
      <c r="E408" s="32" t="n">
        <v>1</v>
      </c>
      <c r="F408" s="6" t="n"/>
      <c r="G408" s="34">
        <f>IF(D408&gt;1,"BIGGGGGGG","")</f>
        <v/>
      </c>
    </row>
    <row r="409">
      <c r="A409" s="2" t="n"/>
      <c r="B409" s="48" t="inlineStr">
        <is>
          <t>Bulloch</t>
        </is>
      </c>
      <c r="C409" s="35" t="inlineStr">
        <is>
          <t>---</t>
        </is>
      </c>
      <c r="D409" s="33" t="n">
        <v>0.333</v>
      </c>
      <c r="E409" s="32" t="n">
        <v>1</v>
      </c>
      <c r="F409" s="6" t="n"/>
      <c r="G409" s="34">
        <f>IF(D409&gt;1,"BIGGGGGGG","")</f>
        <v/>
      </c>
    </row>
    <row r="410">
      <c r="A410" s="2" t="n"/>
      <c r="B410" s="48" t="inlineStr">
        <is>
          <t>Burke</t>
        </is>
      </c>
      <c r="C410" s="35" t="inlineStr">
        <is>
          <t>---</t>
        </is>
      </c>
      <c r="D410" s="33" t="n">
        <v>0.43</v>
      </c>
      <c r="E410" s="32" t="n">
        <v>1</v>
      </c>
      <c r="F410" s="6" t="n"/>
      <c r="G410" s="34">
        <f>IF(D410&gt;1,"BIGGGGGGG","")</f>
        <v/>
      </c>
    </row>
    <row r="411">
      <c r="A411" s="2" t="n"/>
      <c r="B411" s="48" t="inlineStr">
        <is>
          <t>Butts</t>
        </is>
      </c>
      <c r="C411" s="35" t="inlineStr">
        <is>
          <t>---</t>
        </is>
      </c>
      <c r="D411" s="33" t="n">
        <v>0.451</v>
      </c>
      <c r="E411" s="32" t="n">
        <v>1</v>
      </c>
      <c r="F411" s="6" t="n"/>
      <c r="G411" s="34">
        <f>IF(D411&gt;1,"BIGGGGGGG","")</f>
        <v/>
      </c>
    </row>
    <row r="412">
      <c r="A412" s="2" t="n"/>
      <c r="B412" s="48" t="inlineStr">
        <is>
          <t>Calhoun</t>
        </is>
      </c>
      <c r="C412" s="35" t="inlineStr">
        <is>
          <t>---</t>
        </is>
      </c>
      <c r="D412" s="33" t="n">
        <v>0.456</v>
      </c>
      <c r="E412" s="32" t="n">
        <v>1</v>
      </c>
      <c r="F412" s="6" t="n"/>
      <c r="G412" s="34">
        <f>IF(D412&gt;1,"BIGGGGGGG","")</f>
        <v/>
      </c>
    </row>
    <row r="413">
      <c r="A413" s="2" t="n"/>
      <c r="B413" s="48" t="inlineStr">
        <is>
          <t>Camden</t>
        </is>
      </c>
      <c r="C413" s="35" t="inlineStr">
        <is>
          <t>---</t>
        </is>
      </c>
      <c r="D413" s="33" t="n">
        <v>0.332</v>
      </c>
      <c r="E413" s="32" t="n">
        <v>1</v>
      </c>
      <c r="F413" s="6" t="n"/>
      <c r="G413" s="34">
        <f>IF(D413&gt;1,"BIGGGGGGG","")</f>
        <v/>
      </c>
    </row>
    <row r="414">
      <c r="A414" s="2" t="n"/>
      <c r="B414" s="48" t="inlineStr">
        <is>
          <t>Candler</t>
        </is>
      </c>
      <c r="C414" s="35" t="inlineStr">
        <is>
          <t>---</t>
        </is>
      </c>
      <c r="D414" s="33" t="n">
        <v>0.334</v>
      </c>
      <c r="E414" s="32" t="n">
        <v>1</v>
      </c>
      <c r="F414" s="6" t="n"/>
      <c r="G414" s="34">
        <f>IF(D414&gt;1,"BIGGGGGGG","")</f>
        <v/>
      </c>
    </row>
    <row r="415">
      <c r="A415" s="2" t="n"/>
      <c r="B415" s="48" t="inlineStr">
        <is>
          <t>Carroll</t>
        </is>
      </c>
      <c r="C415" s="35" t="inlineStr">
        <is>
          <t>---</t>
        </is>
      </c>
      <c r="D415" s="33" t="n">
        <v>0.333</v>
      </c>
      <c r="E415" s="32" t="n">
        <v>1</v>
      </c>
      <c r="F415" s="6" t="n"/>
      <c r="G415" s="34">
        <f>IF(D415&gt;1,"BIGGGGGGG","")</f>
        <v/>
      </c>
    </row>
    <row r="416">
      <c r="A416" s="2" t="n"/>
      <c r="B416" s="48" t="inlineStr">
        <is>
          <t>Catoosa</t>
        </is>
      </c>
      <c r="C416" s="35" t="inlineStr">
        <is>
          <t>---</t>
        </is>
      </c>
      <c r="D416" s="33" t="n">
        <v>0.276</v>
      </c>
      <c r="E416" s="32" t="n">
        <v>1</v>
      </c>
      <c r="F416" s="6" t="n"/>
      <c r="G416" s="34">
        <f>IF(D416&gt;1,"BIGGGGGGG","")</f>
        <v/>
      </c>
    </row>
    <row r="417">
      <c r="A417" s="2" t="n"/>
      <c r="B417" s="48" t="inlineStr">
        <is>
          <t>Charlton</t>
        </is>
      </c>
      <c r="C417" s="35" t="inlineStr">
        <is>
          <t>---</t>
        </is>
      </c>
      <c r="D417" s="33" t="n">
        <v>0.495</v>
      </c>
      <c r="E417" s="32" t="n">
        <v>1</v>
      </c>
      <c r="F417" s="6" t="n"/>
      <c r="G417" s="34">
        <f>IF(D417&gt;1,"BIGGGGGGG","")</f>
        <v/>
      </c>
    </row>
    <row r="418">
      <c r="A418" s="2" t="n"/>
      <c r="B418" s="48" t="inlineStr">
        <is>
          <t>Chatham</t>
        </is>
      </c>
      <c r="C418" s="35" t="n">
        <v>5.265</v>
      </c>
      <c r="D418" s="33" t="n">
        <v>0.355</v>
      </c>
      <c r="E418" s="32" t="inlineStr">
        <is>
          <t>---</t>
        </is>
      </c>
      <c r="F418" s="6" t="n"/>
      <c r="G418" s="34">
        <f>IF(D418&gt;1,"BIGGGGGGG","")</f>
        <v/>
      </c>
    </row>
    <row r="419">
      <c r="A419" s="2" t="n"/>
      <c r="B419" s="48" t="inlineStr">
        <is>
          <t>Chattahoochee</t>
        </is>
      </c>
      <c r="C419" s="35" t="inlineStr">
        <is>
          <t>---</t>
        </is>
      </c>
      <c r="D419" s="33" t="n">
        <v>0.371</v>
      </c>
      <c r="E419" s="32" t="n">
        <v>1</v>
      </c>
      <c r="F419" s="6" t="n"/>
      <c r="G419" s="34">
        <f>IF(D419&gt;1,"BIGGGGGGG","")</f>
        <v/>
      </c>
    </row>
    <row r="420">
      <c r="A420" s="2" t="n"/>
      <c r="B420" s="48" t="inlineStr">
        <is>
          <t>Chattooga</t>
        </is>
      </c>
      <c r="C420" s="35" t="inlineStr">
        <is>
          <t>---</t>
        </is>
      </c>
      <c r="D420" s="33" t="n">
        <v>0.276</v>
      </c>
      <c r="E420" s="32" t="n">
        <v>1</v>
      </c>
      <c r="F420" s="6" t="n"/>
      <c r="G420" s="34">
        <f>IF(D420&gt;1,"BIGGGGGGG","")</f>
        <v/>
      </c>
    </row>
    <row r="421">
      <c r="A421" s="2" t="n"/>
      <c r="B421" s="48" t="inlineStr">
        <is>
          <t>Cherokee</t>
        </is>
      </c>
      <c r="C421" s="35" t="n">
        <v>6.108</v>
      </c>
      <c r="D421" s="33" t="n">
        <v>0.154</v>
      </c>
      <c r="E421" s="32" t="inlineStr">
        <is>
          <t>---</t>
        </is>
      </c>
      <c r="F421" s="6" t="n"/>
      <c r="G421" s="34">
        <f>IF(D421&gt;1,"BIGGGGGGG","")</f>
        <v/>
      </c>
    </row>
    <row r="422">
      <c r="A422" s="2" t="n"/>
      <c r="B422" s="48" t="inlineStr">
        <is>
          <t>Clarke</t>
        </is>
      </c>
      <c r="C422" s="35" t="inlineStr">
        <is>
          <t>---</t>
        </is>
      </c>
      <c r="D422" s="33" t="n">
        <v>0.333</v>
      </c>
      <c r="E422" s="32" t="n">
        <v>1</v>
      </c>
      <c r="F422" s="6" t="n"/>
      <c r="G422" s="34">
        <f>IF(D422&gt;1,"BIGGGGGGG","")</f>
        <v/>
      </c>
    </row>
    <row r="423">
      <c r="A423" s="2" t="n"/>
      <c r="B423" s="48" t="inlineStr">
        <is>
          <t>Clay</t>
        </is>
      </c>
      <c r="C423" s="35" t="inlineStr">
        <is>
          <t>---</t>
        </is>
      </c>
      <c r="D423" s="33" t="n">
        <v>0.455</v>
      </c>
      <c r="E423" s="32" t="n">
        <v>1</v>
      </c>
      <c r="F423" s="6" t="n"/>
      <c r="G423" s="34">
        <f>IF(D423&gt;1,"BIGGGGGGG","")</f>
        <v/>
      </c>
    </row>
    <row r="424">
      <c r="A424" s="2" t="n"/>
      <c r="B424" s="48" t="inlineStr">
        <is>
          <t>Clayton</t>
        </is>
      </c>
      <c r="C424" s="35" t="n">
        <v>4.724</v>
      </c>
      <c r="D424" s="33" t="n">
        <v>0.375</v>
      </c>
      <c r="E424" s="32" t="inlineStr">
        <is>
          <t>---</t>
        </is>
      </c>
      <c r="F424" s="6" t="n"/>
      <c r="G424" s="34">
        <f>IF(D424&gt;1,"BIGGGGGGG","")</f>
        <v/>
      </c>
    </row>
    <row r="425">
      <c r="A425" s="2" t="n"/>
      <c r="B425" s="48" t="inlineStr">
        <is>
          <t>Clinch</t>
        </is>
      </c>
      <c r="C425" s="35" t="inlineStr">
        <is>
          <t>---</t>
        </is>
      </c>
      <c r="D425" s="33" t="n">
        <v>0.495</v>
      </c>
      <c r="E425" s="32" t="n">
        <v>1</v>
      </c>
      <c r="F425" s="6" t="n"/>
      <c r="G425" s="34">
        <f>IF(D425&gt;1,"BIGGGGGGG","")</f>
        <v/>
      </c>
    </row>
    <row r="426">
      <c r="A426" s="2" t="n"/>
      <c r="B426" s="48" t="inlineStr">
        <is>
          <t>Cobb</t>
        </is>
      </c>
      <c r="C426" s="35" t="n">
        <v>7.684</v>
      </c>
      <c r="D426" s="33" t="n">
        <v>0.319</v>
      </c>
      <c r="E426" s="32" t="inlineStr">
        <is>
          <t>---</t>
        </is>
      </c>
      <c r="F426" s="6" t="n"/>
      <c r="G426" s="34">
        <f>IF(D426&gt;1,"BIGGGGGGG","")</f>
        <v/>
      </c>
    </row>
    <row r="427">
      <c r="A427" s="2" t="n"/>
      <c r="B427" s="48" t="inlineStr">
        <is>
          <t>Coffee</t>
        </is>
      </c>
      <c r="C427" s="35" t="inlineStr">
        <is>
          <t>---</t>
        </is>
      </c>
      <c r="D427" s="33" t="n">
        <v>0.495</v>
      </c>
      <c r="E427" s="32" t="n">
        <v>1</v>
      </c>
      <c r="F427" s="6" t="n"/>
      <c r="G427" s="34">
        <f>IF(D427&gt;1,"BIGGGGGGG","")</f>
        <v/>
      </c>
    </row>
    <row r="428">
      <c r="A428" s="2" t="n"/>
      <c r="B428" s="48" t="inlineStr">
        <is>
          <t>Colquitt</t>
        </is>
      </c>
      <c r="C428" s="35" t="inlineStr">
        <is>
          <t>---</t>
        </is>
      </c>
      <c r="D428" s="33" t="n">
        <v>0.402</v>
      </c>
      <c r="E428" s="32" t="n">
        <v>1</v>
      </c>
      <c r="F428" s="6" t="n"/>
      <c r="G428" s="34">
        <f>IF(D428&gt;1,"BIGGGGGGG","")</f>
        <v/>
      </c>
    </row>
    <row r="429">
      <c r="A429" s="2" t="n"/>
      <c r="B429" s="48" t="inlineStr">
        <is>
          <t>Columbia</t>
        </is>
      </c>
      <c r="C429" s="35" t="inlineStr">
        <is>
          <t>---</t>
        </is>
      </c>
      <c r="D429" s="33" t="n">
        <v>0.333</v>
      </c>
      <c r="E429" s="32" t="n">
        <v>1</v>
      </c>
      <c r="F429" s="6" t="n"/>
      <c r="G429" s="34">
        <f>IF(D429&gt;1,"BIGGGGGGG","")</f>
        <v/>
      </c>
    </row>
    <row r="430">
      <c r="A430" s="2" t="n"/>
      <c r="B430" s="48" t="inlineStr">
        <is>
          <t>Cook</t>
        </is>
      </c>
      <c r="C430" s="35" t="inlineStr">
        <is>
          <t>---</t>
        </is>
      </c>
      <c r="D430" s="33" t="n">
        <v>0.381</v>
      </c>
      <c r="E430" s="32" t="n">
        <v>1</v>
      </c>
      <c r="F430" s="6" t="n"/>
      <c r="G430" s="34">
        <f>IF(D430&gt;1,"BIGGGGGGG","")</f>
        <v/>
      </c>
    </row>
    <row r="431">
      <c r="A431" s="2" t="n"/>
      <c r="B431" s="48" t="inlineStr">
        <is>
          <t>Coweta</t>
        </is>
      </c>
      <c r="C431" s="35" t="inlineStr">
        <is>
          <t>---</t>
        </is>
      </c>
      <c r="D431" s="33" t="n">
        <v>0.333</v>
      </c>
      <c r="E431" s="32" t="n">
        <v>1</v>
      </c>
      <c r="F431" s="6" t="n"/>
      <c r="G431" s="34">
        <f>IF(D431&gt;1,"BIGGGGGGG","")</f>
        <v/>
      </c>
    </row>
    <row r="432">
      <c r="A432" s="2" t="n"/>
      <c r="B432" s="48" t="inlineStr">
        <is>
          <t>Crawford</t>
        </is>
      </c>
      <c r="C432" s="35" t="inlineStr">
        <is>
          <t>---</t>
        </is>
      </c>
      <c r="D432" s="33" t="n">
        <v>0.342</v>
      </c>
      <c r="E432" s="32" t="n">
        <v>1</v>
      </c>
      <c r="F432" s="6" t="n"/>
      <c r="G432" s="34">
        <f>IF(D432&gt;1,"BIGGGGGGG","")</f>
        <v/>
      </c>
    </row>
    <row r="433">
      <c r="A433" s="2" t="n"/>
      <c r="B433" s="48" t="inlineStr">
        <is>
          <t>Crisp</t>
        </is>
      </c>
      <c r="C433" s="35" t="inlineStr">
        <is>
          <t>---</t>
        </is>
      </c>
      <c r="D433" s="33" t="n">
        <v>0.455</v>
      </c>
      <c r="E433" s="32" t="n">
        <v>1</v>
      </c>
      <c r="F433" s="6" t="n"/>
      <c r="G433" s="34">
        <f>IF(D433&gt;1,"BIGGGGGGG","")</f>
        <v/>
      </c>
    </row>
    <row r="434">
      <c r="A434" s="2" t="n"/>
      <c r="B434" s="48" t="inlineStr">
        <is>
          <t>Dade</t>
        </is>
      </c>
      <c r="C434" s="35" t="inlineStr">
        <is>
          <t>---</t>
        </is>
      </c>
      <c r="D434" s="33" t="n">
        <v>0.276</v>
      </c>
      <c r="E434" s="32" t="n">
        <v>1</v>
      </c>
      <c r="F434" s="6" t="n"/>
      <c r="G434" s="34">
        <f>IF(D434&gt;1,"BIGGGGGGG","")</f>
        <v/>
      </c>
    </row>
    <row r="435">
      <c r="A435" s="2" t="n"/>
      <c r="B435" s="48" t="inlineStr">
        <is>
          <t>Dawson</t>
        </is>
      </c>
      <c r="C435" s="35" t="inlineStr">
        <is>
          <t>---</t>
        </is>
      </c>
      <c r="D435" s="33" t="n">
        <v>0.276</v>
      </c>
      <c r="E435" s="32" t="n">
        <v>1</v>
      </c>
      <c r="F435" s="6" t="n"/>
      <c r="G435" s="34">
        <f>IF(D435&gt;1,"BIGGGGGGG","")</f>
        <v/>
      </c>
    </row>
    <row r="436">
      <c r="A436" s="2" t="n"/>
      <c r="B436" s="48" t="inlineStr">
        <is>
          <t>Decatur</t>
        </is>
      </c>
      <c r="C436" s="35" t="inlineStr">
        <is>
          <t>---</t>
        </is>
      </c>
      <c r="D436" s="33" t="n">
        <v>0.456</v>
      </c>
      <c r="E436" s="32" t="n">
        <v>1</v>
      </c>
      <c r="F436" s="6" t="n"/>
      <c r="G436" s="34">
        <f>IF(D436&gt;1,"BIGGGGGGG","")</f>
        <v/>
      </c>
    </row>
    <row r="437">
      <c r="A437" s="2" t="n"/>
      <c r="B437" s="48" t="inlineStr">
        <is>
          <t>DeKalb</t>
        </is>
      </c>
      <c r="C437" s="35" t="n">
        <v>12.893</v>
      </c>
      <c r="D437" s="33" t="n">
        <v>0.332</v>
      </c>
      <c r="E437" s="32" t="inlineStr">
        <is>
          <t>---</t>
        </is>
      </c>
      <c r="F437" s="6" t="n"/>
      <c r="G437" s="34">
        <f>IF(D437&gt;1,"BIGGGGGGG","")</f>
        <v/>
      </c>
    </row>
    <row r="438">
      <c r="A438" s="2" t="n"/>
      <c r="B438" s="48" t="inlineStr">
        <is>
          <t>Dodge</t>
        </is>
      </c>
      <c r="C438" s="35" t="inlineStr">
        <is>
          <t>---</t>
        </is>
      </c>
      <c r="D438" s="33" t="n">
        <v>0.334</v>
      </c>
      <c r="E438" s="32" t="n">
        <v>1</v>
      </c>
      <c r="F438" s="6" t="n"/>
      <c r="G438" s="34">
        <f>IF(D438&gt;1,"BIGGGGGGG","")</f>
        <v/>
      </c>
    </row>
    <row r="439">
      <c r="A439" s="2" t="n"/>
      <c r="B439" s="48" t="inlineStr">
        <is>
          <t>Dooly</t>
        </is>
      </c>
      <c r="C439" s="35" t="inlineStr">
        <is>
          <t>---</t>
        </is>
      </c>
      <c r="D439" s="33" t="n">
        <v>0.455</v>
      </c>
      <c r="E439" s="32" t="n">
        <v>1</v>
      </c>
      <c r="F439" s="6" t="n"/>
      <c r="G439" s="34">
        <f>IF(D439&gt;1,"BIGGGGGGG","")</f>
        <v/>
      </c>
    </row>
    <row r="440">
      <c r="A440" s="2" t="n"/>
      <c r="B440" s="48" t="inlineStr">
        <is>
          <t>Dougherty</t>
        </is>
      </c>
      <c r="C440" s="35" t="inlineStr">
        <is>
          <t>---</t>
        </is>
      </c>
      <c r="D440" s="33" t="n">
        <v>0.37</v>
      </c>
      <c r="E440" s="32" t="n">
        <v>1</v>
      </c>
      <c r="F440" s="6" t="n"/>
      <c r="G440" s="34">
        <f>IF(D440&gt;1,"BIGGGGGGG","")</f>
        <v/>
      </c>
    </row>
    <row r="441">
      <c r="A441" s="2" t="n"/>
      <c r="B441" s="48" t="inlineStr">
        <is>
          <t>Douglas</t>
        </is>
      </c>
      <c r="C441" s="35" t="inlineStr">
        <is>
          <t>---</t>
        </is>
      </c>
      <c r="D441" s="33" t="n">
        <v>0.333</v>
      </c>
      <c r="E441" s="32" t="n">
        <v>1</v>
      </c>
      <c r="F441" s="6" t="n"/>
      <c r="G441" s="34">
        <f>IF(D441&gt;1,"BIGGGGGGG","")</f>
        <v/>
      </c>
    </row>
    <row r="442">
      <c r="A442" s="2" t="n"/>
      <c r="B442" s="48" t="inlineStr">
        <is>
          <t>Early</t>
        </is>
      </c>
      <c r="C442" s="35" t="inlineStr">
        <is>
          <t>---</t>
        </is>
      </c>
      <c r="D442" s="33" t="n">
        <v>0.456</v>
      </c>
      <c r="E442" s="32" t="n">
        <v>1</v>
      </c>
      <c r="F442" s="6" t="n"/>
      <c r="G442" s="34">
        <f>IF(D442&gt;1,"BIGGGGGGG","")</f>
        <v/>
      </c>
    </row>
    <row r="443">
      <c r="A443" s="2" t="n"/>
      <c r="B443" s="48" t="inlineStr">
        <is>
          <t>Echols</t>
        </is>
      </c>
      <c r="C443" s="35" t="inlineStr">
        <is>
          <t>---</t>
        </is>
      </c>
      <c r="D443" s="33" t="n">
        <v>0.495</v>
      </c>
      <c r="E443" s="32" t="n">
        <v>1</v>
      </c>
      <c r="F443" s="6" t="n"/>
      <c r="G443" s="34">
        <f>IF(D443&gt;1,"BIGGGGGGG","")</f>
        <v/>
      </c>
    </row>
    <row r="444">
      <c r="A444" s="2" t="n"/>
      <c r="B444" s="48" t="inlineStr">
        <is>
          <t>Effingham</t>
        </is>
      </c>
      <c r="C444" s="35" t="inlineStr">
        <is>
          <t>---</t>
        </is>
      </c>
      <c r="D444" s="33" t="n">
        <v>0.333</v>
      </c>
      <c r="E444" s="32" t="n">
        <v>1</v>
      </c>
      <c r="F444" s="6" t="n"/>
      <c r="G444" s="34">
        <f>IF(D444&gt;1,"BIGGGGGGG","")</f>
        <v/>
      </c>
    </row>
    <row r="445">
      <c r="A445" s="2" t="n"/>
      <c r="B445" s="48" t="inlineStr">
        <is>
          <t>Elbert</t>
        </is>
      </c>
      <c r="C445" s="35" t="inlineStr">
        <is>
          <t>---</t>
        </is>
      </c>
      <c r="D445" s="33" t="n">
        <v>0.492</v>
      </c>
      <c r="E445" s="32" t="n">
        <v>1</v>
      </c>
      <c r="F445" s="6" t="n"/>
      <c r="G445" s="34">
        <f>IF(D445&gt;1,"BIGGGGGGG","")</f>
        <v/>
      </c>
    </row>
    <row r="446">
      <c r="A446" s="2" t="n"/>
      <c r="B446" s="48" t="inlineStr">
        <is>
          <t>Emanuel</t>
        </is>
      </c>
      <c r="C446" s="35" t="inlineStr">
        <is>
          <t>---</t>
        </is>
      </c>
      <c r="D446" s="33" t="n">
        <v>0.334</v>
      </c>
      <c r="E446" s="32" t="n">
        <v>1</v>
      </c>
      <c r="F446" s="6" t="n"/>
      <c r="G446" s="34">
        <f>IF(D446&gt;1,"BIGGGGGGG","")</f>
        <v/>
      </c>
    </row>
    <row r="447">
      <c r="A447" s="2" t="n"/>
      <c r="B447" s="48" t="inlineStr">
        <is>
          <t>Evans</t>
        </is>
      </c>
      <c r="C447" s="35" t="inlineStr">
        <is>
          <t>---</t>
        </is>
      </c>
      <c r="D447" s="33" t="n">
        <v>0.385</v>
      </c>
      <c r="E447" s="32" t="n">
        <v>1</v>
      </c>
      <c r="F447" s="6" t="n"/>
      <c r="G447" s="34">
        <f>IF(D447&gt;1,"BIGGGGGGG","")</f>
        <v/>
      </c>
    </row>
    <row r="448">
      <c r="A448" s="2" t="n"/>
      <c r="B448" s="48" t="inlineStr">
        <is>
          <t>Fannin</t>
        </is>
      </c>
      <c r="C448" s="35" t="inlineStr">
        <is>
          <t>---</t>
        </is>
      </c>
      <c r="D448" s="33" t="n">
        <v>0.319</v>
      </c>
      <c r="E448" s="32" t="n">
        <v>1</v>
      </c>
      <c r="F448" s="6" t="n"/>
      <c r="G448" s="34">
        <f>IF(D448&gt;1,"BIGGGGGGG","")</f>
        <v/>
      </c>
    </row>
    <row r="449">
      <c r="A449" s="2" t="n"/>
      <c r="B449" s="48" t="inlineStr">
        <is>
          <t>Fayette</t>
        </is>
      </c>
      <c r="C449" s="35" t="inlineStr">
        <is>
          <t>---</t>
        </is>
      </c>
      <c r="D449" s="33" t="n">
        <v>0.333</v>
      </c>
      <c r="E449" s="32" t="n">
        <v>1</v>
      </c>
      <c r="F449" s="6" t="n"/>
      <c r="G449" s="34">
        <f>IF(D449&gt;1,"BIGGGGGGG","")</f>
        <v/>
      </c>
    </row>
    <row r="450">
      <c r="A450" s="2" t="n"/>
      <c r="B450" s="48" t="inlineStr">
        <is>
          <t>Floyd</t>
        </is>
      </c>
      <c r="C450" s="35" t="inlineStr">
        <is>
          <t>---</t>
        </is>
      </c>
      <c r="D450" s="33" t="n">
        <v>0.415</v>
      </c>
      <c r="E450" s="32" t="n">
        <v>1</v>
      </c>
      <c r="F450" s="6" t="n"/>
      <c r="G450" s="34">
        <f>IF(D450&gt;1,"BIGGGGGGG","")</f>
        <v/>
      </c>
    </row>
    <row r="451">
      <c r="A451" s="2" t="n"/>
      <c r="B451" s="48" t="inlineStr">
        <is>
          <t>Forsyth</t>
        </is>
      </c>
      <c r="C451" s="35" t="n">
        <v>2.685</v>
      </c>
      <c r="D451" s="33" t="n">
        <v>0.226</v>
      </c>
      <c r="E451" s="32" t="inlineStr">
        <is>
          <t>---</t>
        </is>
      </c>
      <c r="F451" s="6" t="n"/>
      <c r="G451" s="34">
        <f>IF(D451&gt;1,"BIGGGGGGG","")</f>
        <v/>
      </c>
    </row>
    <row r="452">
      <c r="A452" s="2" t="n"/>
      <c r="B452" s="48" t="inlineStr">
        <is>
          <t>Franklin</t>
        </is>
      </c>
      <c r="C452" s="35" t="inlineStr">
        <is>
          <t>---</t>
        </is>
      </c>
      <c r="D452" s="33" t="n">
        <v>0.462</v>
      </c>
      <c r="E452" s="32" t="n">
        <v>1</v>
      </c>
      <c r="F452" s="6" t="n"/>
      <c r="G452" s="34">
        <f>IF(D452&gt;1,"BIGGGGGGG","")</f>
        <v/>
      </c>
    </row>
    <row r="453">
      <c r="A453" s="2" t="n"/>
      <c r="B453" s="48" t="inlineStr">
        <is>
          <t>Fulton</t>
        </is>
      </c>
      <c r="C453" s="35" t="n">
        <v>19.254</v>
      </c>
      <c r="D453" s="33" t="n">
        <v>0.293</v>
      </c>
      <c r="E453" s="32" t="inlineStr">
        <is>
          <t>---</t>
        </is>
      </c>
      <c r="F453" s="6" t="n"/>
      <c r="G453" s="34">
        <f>IF(D453&gt;1,"BIGGGGGGG","")</f>
        <v/>
      </c>
    </row>
    <row r="454">
      <c r="A454" s="2" t="n"/>
      <c r="B454" s="48" t="inlineStr">
        <is>
          <t>Gilmer</t>
        </is>
      </c>
      <c r="C454" s="35" t="inlineStr">
        <is>
          <t>---</t>
        </is>
      </c>
      <c r="D454" s="33" t="n">
        <v>0.319</v>
      </c>
      <c r="E454" s="32" t="n">
        <v>1</v>
      </c>
      <c r="F454" s="6" t="n"/>
      <c r="G454" s="34">
        <f>IF(D454&gt;1,"BIGGGGGGG","")</f>
        <v/>
      </c>
    </row>
    <row r="455">
      <c r="A455" s="2" t="n"/>
      <c r="B455" s="48" t="inlineStr">
        <is>
          <t>Glascock</t>
        </is>
      </c>
      <c r="C455" s="35" t="inlineStr">
        <is>
          <t>---</t>
        </is>
      </c>
      <c r="D455" s="33" t="n">
        <v>0.43</v>
      </c>
      <c r="E455" s="32" t="n">
        <v>1</v>
      </c>
      <c r="F455" s="6" t="n"/>
      <c r="G455" s="34">
        <f>IF(D455&gt;1,"BIGGGGGGG","")</f>
        <v/>
      </c>
    </row>
    <row r="456">
      <c r="A456" s="2" t="n"/>
      <c r="B456" s="48" t="inlineStr">
        <is>
          <t>Glynn</t>
        </is>
      </c>
      <c r="C456" s="35" t="inlineStr">
        <is>
          <t>---</t>
        </is>
      </c>
      <c r="D456" s="33" t="n">
        <v>0.332</v>
      </c>
      <c r="E456" s="32" t="n">
        <v>1</v>
      </c>
      <c r="F456" s="6" t="n"/>
      <c r="G456" s="34">
        <f>IF(D456&gt;1,"BIGGGGGGG","")</f>
        <v/>
      </c>
    </row>
    <row r="457">
      <c r="A457" s="2" t="n"/>
      <c r="B457" s="48" t="inlineStr">
        <is>
          <t>Gordon</t>
        </is>
      </c>
      <c r="C457" s="35" t="inlineStr">
        <is>
          <t>---</t>
        </is>
      </c>
      <c r="D457" s="33" t="n">
        <v>0.319</v>
      </c>
      <c r="E457" s="32" t="n">
        <v>1</v>
      </c>
      <c r="F457" s="6" t="n"/>
      <c r="G457" s="34">
        <f>IF(D457&gt;1,"BIGGGGGGG","")</f>
        <v/>
      </c>
    </row>
    <row r="458">
      <c r="A458" s="2" t="n"/>
      <c r="B458" s="48" t="inlineStr">
        <is>
          <t>Grady</t>
        </is>
      </c>
      <c r="C458" s="35" t="inlineStr">
        <is>
          <t>---</t>
        </is>
      </c>
      <c r="D458" s="33" t="n">
        <v>0.456</v>
      </c>
      <c r="E458" s="32" t="n">
        <v>1</v>
      </c>
      <c r="F458" s="6" t="n"/>
      <c r="G458" s="34">
        <f>IF(D458&gt;1,"BIGGGGGGG","")</f>
        <v/>
      </c>
    </row>
    <row r="459">
      <c r="A459" s="2" t="n"/>
      <c r="B459" s="48" t="inlineStr">
        <is>
          <t>Greene</t>
        </is>
      </c>
      <c r="C459" s="35" t="inlineStr">
        <is>
          <t>---</t>
        </is>
      </c>
      <c r="D459" s="33" t="n">
        <v>0.492</v>
      </c>
      <c r="E459" s="32" t="n">
        <v>1</v>
      </c>
      <c r="F459" s="6" t="n"/>
      <c r="G459" s="34">
        <f>IF(D459&gt;1,"BIGGGGGGG","")</f>
        <v/>
      </c>
    </row>
    <row r="460">
      <c r="A460" s="2" t="n"/>
      <c r="B460" s="48" t="inlineStr">
        <is>
          <t>Gwinnett</t>
        </is>
      </c>
      <c r="C460" s="35" t="n">
        <v>15.311</v>
      </c>
      <c r="D460" s="33" t="n">
        <v>0.276</v>
      </c>
      <c r="E460" s="32" t="inlineStr">
        <is>
          <t>---</t>
        </is>
      </c>
      <c r="F460" s="6" t="n"/>
      <c r="G460" s="34">
        <f>IF(D460&gt;1,"BIGGGGGGG","")</f>
        <v/>
      </c>
    </row>
    <row r="461">
      <c r="A461" s="2" t="n"/>
      <c r="B461" s="48" t="inlineStr">
        <is>
          <t>Habersham</t>
        </is>
      </c>
      <c r="C461" s="35" t="inlineStr">
        <is>
          <t>---</t>
        </is>
      </c>
      <c r="D461" s="33" t="n">
        <v>0.462</v>
      </c>
      <c r="E461" s="32" t="n">
        <v>1</v>
      </c>
      <c r="F461" s="6" t="n"/>
      <c r="G461" s="34">
        <f>IF(D461&gt;1,"BIGGGGGGG","")</f>
        <v/>
      </c>
    </row>
    <row r="462">
      <c r="A462" s="2" t="n"/>
      <c r="B462" s="48" t="inlineStr">
        <is>
          <t>Hall</t>
        </is>
      </c>
      <c r="C462" s="35" t="n">
        <v>3.465</v>
      </c>
      <c r="D462" s="33" t="n">
        <v>0.363</v>
      </c>
      <c r="E462" s="32" t="inlineStr">
        <is>
          <t>---</t>
        </is>
      </c>
      <c r="F462" s="6" t="n"/>
      <c r="G462" s="34">
        <f>IF(D462&gt;1,"BIGGGGGGG","")</f>
        <v/>
      </c>
    </row>
    <row r="463">
      <c r="A463" s="2" t="n"/>
      <c r="B463" s="48" t="inlineStr">
        <is>
          <t>Hancock</t>
        </is>
      </c>
      <c r="C463" s="35" t="inlineStr">
        <is>
          <t>---</t>
        </is>
      </c>
      <c r="D463" s="33" t="n">
        <v>0.43</v>
      </c>
      <c r="E463" s="32" t="n">
        <v>1</v>
      </c>
      <c r="F463" s="6" t="n"/>
      <c r="G463" s="34">
        <f>IF(D463&gt;1,"BIGGGGGGG","")</f>
        <v/>
      </c>
    </row>
    <row r="464">
      <c r="A464" s="2" t="n"/>
      <c r="B464" s="48" t="inlineStr">
        <is>
          <t>Haralson</t>
        </is>
      </c>
      <c r="C464" s="35" t="inlineStr">
        <is>
          <t>---</t>
        </is>
      </c>
      <c r="D464" s="33" t="n">
        <v>0.415</v>
      </c>
      <c r="E464" s="32" t="n">
        <v>1</v>
      </c>
      <c r="F464" s="6" t="n"/>
      <c r="G464" s="34">
        <f>IF(D464&gt;1,"BIGGGGGGG","")</f>
        <v/>
      </c>
    </row>
    <row r="465">
      <c r="A465" s="2" t="n"/>
      <c r="B465" s="48" t="inlineStr">
        <is>
          <t>Harris</t>
        </is>
      </c>
      <c r="C465" s="35" t="inlineStr">
        <is>
          <t>---</t>
        </is>
      </c>
      <c r="D465" s="33" t="n">
        <v>0.455</v>
      </c>
      <c r="E465" s="32" t="n">
        <v>1</v>
      </c>
      <c r="F465" s="6" t="n"/>
      <c r="G465" s="34">
        <f>IF(D465&gt;1,"BIGGGGGGG","")</f>
        <v/>
      </c>
    </row>
    <row r="466">
      <c r="A466" s="2" t="n"/>
      <c r="B466" s="48" t="inlineStr">
        <is>
          <t>Hart</t>
        </is>
      </c>
      <c r="C466" s="35" t="inlineStr">
        <is>
          <t>---</t>
        </is>
      </c>
      <c r="D466" s="33" t="n">
        <v>0.462</v>
      </c>
      <c r="E466" s="32" t="n">
        <v>1</v>
      </c>
      <c r="F466" s="6" t="n"/>
      <c r="G466" s="34">
        <f>IF(D466&gt;1,"BIGGGGGGG","")</f>
        <v/>
      </c>
    </row>
    <row r="467">
      <c r="A467" s="2" t="n"/>
      <c r="B467" s="48" t="inlineStr">
        <is>
          <t>Heard</t>
        </is>
      </c>
      <c r="C467" s="35" t="inlineStr">
        <is>
          <t>---</t>
        </is>
      </c>
      <c r="D467" s="33" t="n">
        <v>0.434</v>
      </c>
      <c r="E467" s="32" t="n">
        <v>1</v>
      </c>
      <c r="F467" s="6" t="n"/>
      <c r="G467" s="34">
        <f>IF(D467&gt;1,"BIGGGGGGG","")</f>
        <v/>
      </c>
    </row>
    <row r="468">
      <c r="A468" s="2" t="n"/>
      <c r="B468" s="48" t="inlineStr">
        <is>
          <t>Henry</t>
        </is>
      </c>
      <c r="C468" s="35" t="inlineStr">
        <is>
          <t>---</t>
        </is>
      </c>
      <c r="D468" s="33" t="n">
        <v>0.333</v>
      </c>
      <c r="E468" s="32" t="n">
        <v>1</v>
      </c>
      <c r="F468" s="6" t="n"/>
      <c r="G468" s="34">
        <f>IF(D468&gt;1,"BIGGGGGGG","")</f>
        <v/>
      </c>
    </row>
    <row r="469">
      <c r="A469" s="2" t="n"/>
      <c r="B469" s="48" t="inlineStr">
        <is>
          <t>Houston</t>
        </is>
      </c>
      <c r="C469" s="35" t="inlineStr">
        <is>
          <t>---</t>
        </is>
      </c>
      <c r="D469" s="33" t="n">
        <v>0.333</v>
      </c>
      <c r="E469" s="32" t="n">
        <v>1</v>
      </c>
      <c r="F469" s="6" t="n"/>
      <c r="G469" s="34">
        <f>IF(D469&gt;1,"BIGGGGGGG","")</f>
        <v/>
      </c>
    </row>
    <row r="470">
      <c r="A470" s="2" t="n"/>
      <c r="B470" s="48" t="inlineStr">
        <is>
          <t>Irwin</t>
        </is>
      </c>
      <c r="C470" s="35" t="inlineStr">
        <is>
          <t>---</t>
        </is>
      </c>
      <c r="D470" s="33" t="n">
        <v>0.381</v>
      </c>
      <c r="E470" s="32" t="n">
        <v>1</v>
      </c>
      <c r="F470" s="6" t="n"/>
      <c r="G470" s="34">
        <f>IF(D470&gt;1,"BIGGGGGGG","")</f>
        <v/>
      </c>
    </row>
    <row r="471">
      <c r="A471" s="2" t="n"/>
      <c r="B471" s="48" t="inlineStr">
        <is>
          <t>Jackson</t>
        </is>
      </c>
      <c r="C471" s="35" t="inlineStr">
        <is>
          <t>---</t>
        </is>
      </c>
      <c r="D471" s="33" t="n">
        <v>0.333</v>
      </c>
      <c r="E471" s="32" t="n">
        <v>1</v>
      </c>
      <c r="F471" s="6" t="n"/>
      <c r="G471" s="34">
        <f>IF(D471&gt;1,"BIGGGGGGG","")</f>
        <v/>
      </c>
    </row>
    <row r="472">
      <c r="A472" s="2" t="n"/>
      <c r="B472" s="48" t="inlineStr">
        <is>
          <t>Jasper</t>
        </is>
      </c>
      <c r="C472" s="35" t="inlineStr">
        <is>
          <t>---</t>
        </is>
      </c>
      <c r="D472" s="33" t="n">
        <v>0.432</v>
      </c>
      <c r="E472" s="32" t="n">
        <v>1</v>
      </c>
      <c r="F472" s="6" t="n"/>
      <c r="G472" s="34">
        <f>IF(D472&gt;1,"BIGGGGGGG","")</f>
        <v/>
      </c>
    </row>
    <row r="473">
      <c r="A473" s="2" t="n"/>
      <c r="B473" s="48" t="inlineStr">
        <is>
          <t>Jeff Davis</t>
        </is>
      </c>
      <c r="C473" s="35" t="inlineStr">
        <is>
          <t>---</t>
        </is>
      </c>
      <c r="D473" s="33" t="n">
        <v>0.385</v>
      </c>
      <c r="E473" s="32" t="n">
        <v>1</v>
      </c>
      <c r="F473" s="6" t="n"/>
      <c r="G473" s="34">
        <f>IF(D473&gt;1,"BIGGGGGGG","")</f>
        <v/>
      </c>
    </row>
    <row r="474">
      <c r="A474" s="2" t="n"/>
      <c r="B474" s="48" t="inlineStr">
        <is>
          <t>Jefferson</t>
        </is>
      </c>
      <c r="C474" s="35" t="inlineStr">
        <is>
          <t>---</t>
        </is>
      </c>
      <c r="D474" s="33" t="n">
        <v>0.43</v>
      </c>
      <c r="E474" s="32" t="n">
        <v>1</v>
      </c>
      <c r="F474" s="6" t="n"/>
      <c r="G474" s="34">
        <f>IF(D474&gt;1,"BIGGGGGGG","")</f>
        <v/>
      </c>
    </row>
    <row r="475">
      <c r="A475" s="2" t="n"/>
      <c r="B475" s="48" t="inlineStr">
        <is>
          <t>Jenkins</t>
        </is>
      </c>
      <c r="C475" s="35" t="inlineStr">
        <is>
          <t>---</t>
        </is>
      </c>
      <c r="D475" s="33" t="n">
        <v>0.43</v>
      </c>
      <c r="E475" s="32" t="n">
        <v>1</v>
      </c>
      <c r="F475" s="6" t="n"/>
      <c r="G475" s="34">
        <f>IF(D475&gt;1,"BIGGGGGGG","")</f>
        <v/>
      </c>
    </row>
    <row r="476">
      <c r="A476" s="2" t="n"/>
      <c r="B476" s="48" t="inlineStr">
        <is>
          <t>Johnson</t>
        </is>
      </c>
      <c r="C476" s="35" t="inlineStr">
        <is>
          <t>---</t>
        </is>
      </c>
      <c r="D476" s="33" t="n">
        <v>0.334</v>
      </c>
      <c r="E476" s="32" t="n">
        <v>1</v>
      </c>
      <c r="F476" s="6" t="n"/>
      <c r="G476" s="34">
        <f>IF(D476&gt;1,"BIGGGGGGG","")</f>
        <v/>
      </c>
    </row>
    <row r="477">
      <c r="A477" s="2" t="n"/>
      <c r="B477" s="48" t="inlineStr">
        <is>
          <t>Jones</t>
        </is>
      </c>
      <c r="C477" s="35" t="inlineStr">
        <is>
          <t>---</t>
        </is>
      </c>
      <c r="D477" s="33" t="n">
        <v>0.342</v>
      </c>
      <c r="E477" s="32" t="n">
        <v>1</v>
      </c>
      <c r="F477" s="6" t="n"/>
      <c r="G477" s="34">
        <f>IF(D477&gt;1,"BIGGGGGGG","")</f>
        <v/>
      </c>
    </row>
    <row r="478">
      <c r="A478" s="2" t="n"/>
      <c r="B478" s="48" t="inlineStr">
        <is>
          <t>Lamar</t>
        </is>
      </c>
      <c r="C478" s="35" t="inlineStr">
        <is>
          <t>---</t>
        </is>
      </c>
      <c r="D478" s="33" t="n">
        <v>0.451</v>
      </c>
      <c r="E478" s="32" t="n">
        <v>1</v>
      </c>
      <c r="F478" s="6" t="n"/>
      <c r="G478" s="34">
        <f>IF(D478&gt;1,"BIGGGGGGG","")</f>
        <v/>
      </c>
    </row>
    <row r="479">
      <c r="A479" s="2" t="n"/>
      <c r="B479" s="48" t="inlineStr">
        <is>
          <t>Lanier</t>
        </is>
      </c>
      <c r="C479" s="35" t="inlineStr">
        <is>
          <t>---</t>
        </is>
      </c>
      <c r="D479" s="33" t="n">
        <v>0.495</v>
      </c>
      <c r="E479" s="32" t="n">
        <v>1</v>
      </c>
      <c r="F479" s="6" t="n"/>
      <c r="G479" s="34">
        <f>IF(D479&gt;1,"BIGGGGGGG","")</f>
        <v/>
      </c>
    </row>
    <row r="480">
      <c r="A480" s="2" t="n"/>
      <c r="B480" s="48" t="inlineStr">
        <is>
          <t>Laurens</t>
        </is>
      </c>
      <c r="C480" s="35" t="inlineStr">
        <is>
          <t>---</t>
        </is>
      </c>
      <c r="D480" s="33" t="n">
        <v>0.334</v>
      </c>
      <c r="E480" s="32" t="n">
        <v>1</v>
      </c>
      <c r="F480" s="6" t="n"/>
      <c r="G480" s="34">
        <f>IF(D480&gt;1,"BIGGGGGGG","")</f>
        <v/>
      </c>
    </row>
    <row r="481">
      <c r="A481" s="2" t="n"/>
      <c r="B481" s="48" t="inlineStr">
        <is>
          <t>Lee</t>
        </is>
      </c>
      <c r="C481" s="35" t="inlineStr">
        <is>
          <t>---</t>
        </is>
      </c>
      <c r="D481" s="33" t="n">
        <v>0.37</v>
      </c>
      <c r="E481" s="32" t="n">
        <v>1</v>
      </c>
      <c r="F481" s="6" t="n"/>
      <c r="G481" s="34">
        <f>IF(D481&gt;1,"BIGGGGGGG","")</f>
        <v/>
      </c>
    </row>
    <row r="482">
      <c r="A482" s="2" t="n"/>
      <c r="B482" s="48" t="inlineStr">
        <is>
          <t>Liberty</t>
        </is>
      </c>
      <c r="C482" s="35" t="inlineStr">
        <is>
          <t>---</t>
        </is>
      </c>
      <c r="D482" s="33" t="n">
        <v>0.333</v>
      </c>
      <c r="E482" s="32" t="n">
        <v>1</v>
      </c>
      <c r="F482" s="6" t="n"/>
      <c r="G482" s="34">
        <f>IF(D482&gt;1,"BIGGGGGGG","")</f>
        <v/>
      </c>
    </row>
    <row r="483">
      <c r="A483" s="2" t="n"/>
      <c r="B483" s="48" t="inlineStr">
        <is>
          <t>Lincoln</t>
        </is>
      </c>
      <c r="C483" s="35" t="inlineStr">
        <is>
          <t>---</t>
        </is>
      </c>
      <c r="D483" s="33" t="n">
        <v>0.43</v>
      </c>
      <c r="E483" s="32" t="n">
        <v>1</v>
      </c>
      <c r="F483" s="6" t="n"/>
      <c r="G483" s="34">
        <f>IF(D483&gt;1,"BIGGGGGGG","")</f>
        <v/>
      </c>
    </row>
    <row r="484">
      <c r="A484" s="2" t="n"/>
      <c r="B484" s="48" t="inlineStr">
        <is>
          <t>Long</t>
        </is>
      </c>
      <c r="C484" s="35" t="inlineStr">
        <is>
          <t>---</t>
        </is>
      </c>
      <c r="D484" s="33" t="n">
        <v>0.333</v>
      </c>
      <c r="E484" s="32" t="n">
        <v>1</v>
      </c>
      <c r="F484" s="6" t="n"/>
      <c r="G484" s="34">
        <f>IF(D484&gt;1,"BIGGGGGGG","")</f>
        <v/>
      </c>
    </row>
    <row r="485">
      <c r="A485" s="2" t="n"/>
      <c r="B485" s="48" t="inlineStr">
        <is>
          <t>Lowndes</t>
        </is>
      </c>
      <c r="C485" s="35" t="inlineStr">
        <is>
          <t>---</t>
        </is>
      </c>
      <c r="D485" s="33" t="n">
        <v>0.333</v>
      </c>
      <c r="E485" s="32" t="n">
        <v>1</v>
      </c>
      <c r="F485" s="6" t="n"/>
      <c r="G485" s="34">
        <f>IF(D485&gt;1,"BIGGGGGGG","")</f>
        <v/>
      </c>
    </row>
    <row r="486">
      <c r="A486" s="2" t="n"/>
      <c r="B486" s="48" t="inlineStr">
        <is>
          <t>Lumpkin</t>
        </is>
      </c>
      <c r="C486" s="35" t="inlineStr">
        <is>
          <t>---</t>
        </is>
      </c>
      <c r="D486" s="33" t="n">
        <v>0.276</v>
      </c>
      <c r="E486" s="32" t="n">
        <v>1</v>
      </c>
      <c r="F486" s="6" t="n"/>
      <c r="G486" s="34">
        <f>IF(D486&gt;1,"BIGGGGGGG","")</f>
        <v/>
      </c>
    </row>
    <row r="487">
      <c r="A487" s="2" t="n"/>
      <c r="B487" s="48" t="inlineStr">
        <is>
          <t>McDuffie</t>
        </is>
      </c>
      <c r="C487" s="35" t="inlineStr">
        <is>
          <t>---</t>
        </is>
      </c>
      <c r="D487" s="33" t="n">
        <v>0.43</v>
      </c>
      <c r="E487" s="32" t="n">
        <v>1</v>
      </c>
      <c r="F487" s="6" t="n"/>
      <c r="G487" s="34">
        <f>IF(D487&gt;1,"BIGGGGGGG","")</f>
        <v/>
      </c>
    </row>
    <row r="488">
      <c r="A488" s="2" t="n"/>
      <c r="B488" s="48" t="inlineStr">
        <is>
          <t>McIntosh</t>
        </is>
      </c>
      <c r="C488" s="35" t="inlineStr">
        <is>
          <t>---</t>
        </is>
      </c>
      <c r="D488" s="33" t="n">
        <v>0.332</v>
      </c>
      <c r="E488" s="32" t="n">
        <v>1</v>
      </c>
      <c r="F488" s="6" t="n"/>
      <c r="G488" s="34">
        <f>IF(D488&gt;1,"BIGGGGGGG","")</f>
        <v/>
      </c>
    </row>
    <row r="489">
      <c r="A489" s="2" t="n"/>
      <c r="B489" s="48" t="inlineStr">
        <is>
          <t>Macon</t>
        </is>
      </c>
      <c r="C489" s="35" t="inlineStr">
        <is>
          <t>---</t>
        </is>
      </c>
      <c r="D489" s="33" t="n">
        <v>0.455</v>
      </c>
      <c r="E489" s="32" t="n">
        <v>1</v>
      </c>
      <c r="F489" s="6" t="n"/>
      <c r="G489" s="34">
        <f>IF(D489&gt;1,"BIGGGGGGG","")</f>
        <v/>
      </c>
    </row>
    <row r="490">
      <c r="A490" s="2" t="n"/>
      <c r="B490" s="48" t="inlineStr">
        <is>
          <t>Madison</t>
        </is>
      </c>
      <c r="C490" s="35" t="inlineStr">
        <is>
          <t>---</t>
        </is>
      </c>
      <c r="D490" s="33" t="n">
        <v>0.492</v>
      </c>
      <c r="E490" s="32" t="n">
        <v>1</v>
      </c>
      <c r="F490" s="6" t="n"/>
      <c r="G490" s="34">
        <f>IF(D490&gt;1,"BIGGGGGGG","")</f>
        <v/>
      </c>
    </row>
    <row r="491">
      <c r="A491" s="2" t="n"/>
      <c r="B491" s="48" t="inlineStr">
        <is>
          <t>Marion</t>
        </is>
      </c>
      <c r="C491" s="35" t="inlineStr">
        <is>
          <t>---</t>
        </is>
      </c>
      <c r="D491" s="33" t="n">
        <v>0.455</v>
      </c>
      <c r="E491" s="32" t="n">
        <v>1</v>
      </c>
      <c r="F491" s="6" t="n"/>
      <c r="G491" s="34">
        <f>IF(D491&gt;1,"BIGGGGGGG","")</f>
        <v/>
      </c>
    </row>
    <row r="492">
      <c r="A492" s="2" t="n"/>
      <c r="B492" s="48" t="inlineStr">
        <is>
          <t>Meriwether</t>
        </is>
      </c>
      <c r="C492" s="35" t="inlineStr">
        <is>
          <t>---</t>
        </is>
      </c>
      <c r="D492" s="33" t="n">
        <v>0.434</v>
      </c>
      <c r="E492" s="32" t="n">
        <v>1</v>
      </c>
      <c r="F492" s="6" t="n"/>
      <c r="G492" s="34">
        <f>IF(D492&gt;1,"BIGGGGGGG","")</f>
        <v/>
      </c>
    </row>
    <row r="493">
      <c r="A493" s="2" t="n"/>
      <c r="B493" s="48" t="inlineStr">
        <is>
          <t>Miller</t>
        </is>
      </c>
      <c r="C493" s="35" t="inlineStr">
        <is>
          <t>---</t>
        </is>
      </c>
      <c r="D493" s="33" t="n">
        <v>0.456</v>
      </c>
      <c r="E493" s="32" t="n">
        <v>1</v>
      </c>
      <c r="F493" s="6" t="n"/>
      <c r="G493" s="34">
        <f>IF(D493&gt;1,"BIGGGGGGG","")</f>
        <v/>
      </c>
    </row>
    <row r="494">
      <c r="A494" s="2" t="n"/>
      <c r="B494" s="48" t="inlineStr">
        <is>
          <t>Mitchell</t>
        </is>
      </c>
      <c r="C494" s="35" t="inlineStr">
        <is>
          <t>---</t>
        </is>
      </c>
      <c r="D494" s="33" t="n">
        <v>0.456</v>
      </c>
      <c r="E494" s="32" t="n">
        <v>1</v>
      </c>
      <c r="F494" s="6" t="n"/>
      <c r="G494" s="34">
        <f>IF(D494&gt;1,"BIGGGGGGG","")</f>
        <v/>
      </c>
    </row>
    <row r="495">
      <c r="A495" s="2" t="n"/>
      <c r="B495" s="48" t="inlineStr">
        <is>
          <t>Monroe</t>
        </is>
      </c>
      <c r="C495" s="35" t="inlineStr">
        <is>
          <t>---</t>
        </is>
      </c>
      <c r="D495" s="33" t="n">
        <v>0.342</v>
      </c>
      <c r="E495" s="32" t="n">
        <v>1</v>
      </c>
      <c r="F495" s="6" t="n"/>
      <c r="G495" s="34">
        <f>IF(D495&gt;1,"BIGGGGGGG","")</f>
        <v/>
      </c>
    </row>
    <row r="496">
      <c r="A496" s="2" t="n"/>
      <c r="B496" s="48" t="inlineStr">
        <is>
          <t>Montgomery</t>
        </is>
      </c>
      <c r="C496" s="35" t="inlineStr">
        <is>
          <t>---</t>
        </is>
      </c>
      <c r="D496" s="33" t="n">
        <v>0.385</v>
      </c>
      <c r="E496" s="32" t="n">
        <v>1</v>
      </c>
      <c r="F496" s="6" t="n"/>
      <c r="G496" s="34">
        <f>IF(D496&gt;1,"BIGGGGGGG","")</f>
        <v/>
      </c>
    </row>
    <row r="497">
      <c r="A497" s="2" t="n"/>
      <c r="B497" s="48" t="inlineStr">
        <is>
          <t>Morgan</t>
        </is>
      </c>
      <c r="C497" s="35" t="inlineStr">
        <is>
          <t>---</t>
        </is>
      </c>
      <c r="D497" s="33" t="n">
        <v>0.432</v>
      </c>
      <c r="E497" s="32" t="n">
        <v>1</v>
      </c>
      <c r="F497" s="6" t="n"/>
      <c r="G497" s="34">
        <f>IF(D497&gt;1,"BIGGGGGGG","")</f>
        <v/>
      </c>
    </row>
    <row r="498">
      <c r="A498" s="2" t="n"/>
      <c r="B498" s="48" t="inlineStr">
        <is>
          <t>Murray</t>
        </is>
      </c>
      <c r="C498" s="35" t="inlineStr">
        <is>
          <t>---</t>
        </is>
      </c>
      <c r="D498" s="33" t="n">
        <v>0.319</v>
      </c>
      <c r="E498" s="32" t="n">
        <v>1</v>
      </c>
      <c r="F498" s="6" t="n"/>
      <c r="G498" s="34">
        <f>IF(D498&gt;1,"BIGGGGGGG","")</f>
        <v/>
      </c>
    </row>
    <row r="499">
      <c r="A499" s="2" t="n"/>
      <c r="B499" s="48" t="inlineStr">
        <is>
          <t>Muscogee</t>
        </is>
      </c>
      <c r="C499" s="35" t="inlineStr">
        <is>
          <t>---</t>
        </is>
      </c>
      <c r="D499" s="33" t="n">
        <v>0.371</v>
      </c>
      <c r="E499" s="32" t="n">
        <v>1</v>
      </c>
      <c r="F499" s="6" t="n"/>
      <c r="G499" s="34">
        <f>IF(D499&gt;1,"BIGGGGGGG","")</f>
        <v/>
      </c>
    </row>
    <row r="500">
      <c r="A500" s="2" t="n"/>
      <c r="B500" s="48" t="inlineStr">
        <is>
          <t>Newton</t>
        </is>
      </c>
      <c r="C500" s="35" t="inlineStr">
        <is>
          <t>---</t>
        </is>
      </c>
      <c r="D500" s="33" t="n">
        <v>0.333</v>
      </c>
      <c r="E500" s="32" t="n">
        <v>1</v>
      </c>
      <c r="F500" s="6" t="n"/>
      <c r="G500" s="34">
        <f>IF(D500&gt;1,"BIGGGGGGG","")</f>
        <v/>
      </c>
    </row>
    <row r="501">
      <c r="A501" s="2" t="n"/>
      <c r="B501" s="48" t="inlineStr">
        <is>
          <t>Oconee</t>
        </is>
      </c>
      <c r="C501" s="35" t="inlineStr">
        <is>
          <t>---</t>
        </is>
      </c>
      <c r="D501" s="33" t="n">
        <v>0.492</v>
      </c>
      <c r="E501" s="32" t="n">
        <v>1</v>
      </c>
      <c r="F501" s="6" t="n"/>
      <c r="G501" s="34">
        <f>IF(D501&gt;1,"BIGGGGGGG","")</f>
        <v/>
      </c>
    </row>
    <row r="502">
      <c r="A502" s="2" t="n"/>
      <c r="B502" s="48" t="inlineStr">
        <is>
          <t>Oglethorpe</t>
        </is>
      </c>
      <c r="C502" s="35" t="inlineStr">
        <is>
          <t>---</t>
        </is>
      </c>
      <c r="D502" s="33" t="n">
        <v>0.492</v>
      </c>
      <c r="E502" s="32" t="n">
        <v>1</v>
      </c>
      <c r="F502" s="6" t="n"/>
      <c r="G502" s="34">
        <f>IF(D502&gt;1,"BIGGGGGGG","")</f>
        <v/>
      </c>
    </row>
    <row r="503">
      <c r="A503" s="2" t="n"/>
      <c r="B503" s="48" t="inlineStr">
        <is>
          <t>Paulding</t>
        </is>
      </c>
      <c r="C503" s="35" t="inlineStr">
        <is>
          <t>---</t>
        </is>
      </c>
      <c r="D503" s="33" t="n">
        <v>0.333</v>
      </c>
      <c r="E503" s="32" t="n">
        <v>1</v>
      </c>
      <c r="F503" s="6" t="n"/>
      <c r="G503" s="34">
        <f>IF(D503&gt;1,"BIGGGGGGG","")</f>
        <v/>
      </c>
    </row>
    <row r="504">
      <c r="A504" s="2" t="n"/>
      <c r="B504" s="48" t="inlineStr">
        <is>
          <t>Peach</t>
        </is>
      </c>
      <c r="C504" s="35" t="inlineStr">
        <is>
          <t>---</t>
        </is>
      </c>
      <c r="D504" s="33" t="n">
        <v>0.342</v>
      </c>
      <c r="E504" s="32" t="n">
        <v>1</v>
      </c>
      <c r="F504" s="6" t="n"/>
      <c r="G504" s="34">
        <f>IF(D504&gt;1,"BIGGGGGGG","")</f>
        <v/>
      </c>
    </row>
    <row r="505">
      <c r="A505" s="2" t="n"/>
      <c r="B505" s="48" t="inlineStr">
        <is>
          <t>Pickens</t>
        </is>
      </c>
      <c r="C505" s="35" t="inlineStr">
        <is>
          <t>---</t>
        </is>
      </c>
      <c r="D505" s="33" t="n">
        <v>0.319</v>
      </c>
      <c r="E505" s="32" t="n">
        <v>1</v>
      </c>
      <c r="F505" s="6" t="n"/>
      <c r="G505" s="34">
        <f>IF(D505&gt;1,"BIGGGGGGG","")</f>
        <v/>
      </c>
    </row>
    <row r="506">
      <c r="A506" s="2" t="n"/>
      <c r="B506" s="48" t="inlineStr">
        <is>
          <t>Pierce</t>
        </is>
      </c>
      <c r="C506" s="35" t="inlineStr">
        <is>
          <t>---</t>
        </is>
      </c>
      <c r="D506" s="33" t="n">
        <v>0.495</v>
      </c>
      <c r="E506" s="32" t="n">
        <v>1</v>
      </c>
      <c r="F506" s="6" t="n"/>
      <c r="G506" s="34">
        <f>IF(D506&gt;1,"BIGGGGGGG","")</f>
        <v/>
      </c>
    </row>
    <row r="507">
      <c r="A507" s="2" t="n"/>
      <c r="B507" s="48" t="inlineStr">
        <is>
          <t>Pike</t>
        </is>
      </c>
      <c r="C507" s="35" t="inlineStr">
        <is>
          <t>---</t>
        </is>
      </c>
      <c r="D507" s="33" t="n">
        <v>0.451</v>
      </c>
      <c r="E507" s="32" t="n">
        <v>1</v>
      </c>
      <c r="F507" s="6" t="n"/>
      <c r="G507" s="34">
        <f>IF(D507&gt;1,"BIGGGGGGG","")</f>
        <v/>
      </c>
    </row>
    <row r="508">
      <c r="A508" s="2" t="n"/>
      <c r="B508" s="48" t="inlineStr">
        <is>
          <t>Polk</t>
        </is>
      </c>
      <c r="C508" s="35" t="inlineStr">
        <is>
          <t>---</t>
        </is>
      </c>
      <c r="D508" s="33" t="n">
        <v>0.415</v>
      </c>
      <c r="E508" s="32" t="n">
        <v>1</v>
      </c>
      <c r="F508" s="6" t="n"/>
      <c r="G508" s="34">
        <f>IF(D508&gt;1,"BIGGGGGGG","")</f>
        <v/>
      </c>
    </row>
    <row r="509">
      <c r="A509" s="2" t="n"/>
      <c r="B509" s="48" t="inlineStr">
        <is>
          <t>Pulaski</t>
        </is>
      </c>
      <c r="C509" s="35" t="inlineStr">
        <is>
          <t>---</t>
        </is>
      </c>
      <c r="D509" s="33" t="n">
        <v>0.333</v>
      </c>
      <c r="E509" s="32" t="n">
        <v>1</v>
      </c>
      <c r="F509" s="6" t="n"/>
      <c r="G509" s="34">
        <f>IF(D509&gt;1,"BIGGGGGGG","")</f>
        <v/>
      </c>
    </row>
    <row r="510">
      <c r="A510" s="2" t="n"/>
      <c r="B510" s="48" t="inlineStr">
        <is>
          <t>Putnam</t>
        </is>
      </c>
      <c r="C510" s="35" t="inlineStr">
        <is>
          <t>---</t>
        </is>
      </c>
      <c r="D510" s="33" t="n">
        <v>0.342</v>
      </c>
      <c r="E510" s="32" t="n">
        <v>1</v>
      </c>
      <c r="F510" s="6" t="n"/>
      <c r="G510" s="34">
        <f>IF(D510&gt;1,"BIGGGGGGG","")</f>
        <v/>
      </c>
    </row>
    <row r="511">
      <c r="A511" s="2" t="n"/>
      <c r="B511" s="48" t="inlineStr">
        <is>
          <t>Quitman</t>
        </is>
      </c>
      <c r="C511" s="35" t="inlineStr">
        <is>
          <t>---</t>
        </is>
      </c>
      <c r="D511" s="33" t="n">
        <v>0.455</v>
      </c>
      <c r="E511" s="32" t="n">
        <v>1</v>
      </c>
      <c r="F511" s="6" t="n"/>
      <c r="G511" s="34">
        <f>IF(D511&gt;1,"BIGGGGGGG","")</f>
        <v/>
      </c>
    </row>
    <row r="512">
      <c r="A512" s="2" t="n"/>
      <c r="B512" s="48" t="inlineStr">
        <is>
          <t>Rabun</t>
        </is>
      </c>
      <c r="C512" s="35" t="inlineStr">
        <is>
          <t>---</t>
        </is>
      </c>
      <c r="D512" s="33" t="n">
        <v>0.276</v>
      </c>
      <c r="E512" s="32" t="n">
        <v>1</v>
      </c>
      <c r="F512" s="6" t="n"/>
      <c r="G512" s="34">
        <f>IF(D512&gt;1,"BIGGGGGGG","")</f>
        <v/>
      </c>
    </row>
    <row r="513">
      <c r="A513" s="2" t="n"/>
      <c r="B513" s="48" t="inlineStr">
        <is>
          <t>Randolph</t>
        </is>
      </c>
      <c r="C513" s="35" t="inlineStr">
        <is>
          <t>---</t>
        </is>
      </c>
      <c r="D513" s="33" t="n">
        <v>0.455</v>
      </c>
      <c r="E513" s="32" t="n">
        <v>1</v>
      </c>
      <c r="F513" s="6" t="n"/>
      <c r="G513" s="34">
        <f>IF(D513&gt;1,"BIGGGGGGG","")</f>
        <v/>
      </c>
    </row>
    <row r="514">
      <c r="A514" s="2" t="n"/>
      <c r="B514" s="48" t="inlineStr">
        <is>
          <t>Richmond</t>
        </is>
      </c>
      <c r="C514" s="35" t="n">
        <v>4.207</v>
      </c>
      <c r="D514" s="33" t="n">
        <v>0.387</v>
      </c>
      <c r="E514" s="32" t="inlineStr">
        <is>
          <t>---</t>
        </is>
      </c>
      <c r="F514" s="6" t="n"/>
      <c r="G514" s="34">
        <f>IF(D514&gt;1,"BIGGGGGGG","")</f>
        <v/>
      </c>
    </row>
    <row r="515">
      <c r="A515" s="2" t="n"/>
      <c r="B515" s="48" t="inlineStr">
        <is>
          <t>Rockdale</t>
        </is>
      </c>
      <c r="C515" s="35" t="inlineStr">
        <is>
          <t>---</t>
        </is>
      </c>
      <c r="D515" s="33" t="n">
        <v>0.333</v>
      </c>
      <c r="E515" s="32" t="n">
        <v>1</v>
      </c>
      <c r="F515" s="6" t="n"/>
      <c r="G515" s="34">
        <f>IF(D515&gt;1,"BIGGGGGGG","")</f>
        <v/>
      </c>
    </row>
    <row r="516">
      <c r="A516" s="2" t="n"/>
      <c r="B516" s="48" t="inlineStr">
        <is>
          <t>Schley</t>
        </is>
      </c>
      <c r="C516" s="35" t="inlineStr">
        <is>
          <t>---</t>
        </is>
      </c>
      <c r="D516" s="33" t="n">
        <v>0.455</v>
      </c>
      <c r="E516" s="32" t="n">
        <v>1</v>
      </c>
      <c r="F516" s="6" t="n"/>
      <c r="G516" s="34">
        <f>IF(D516&gt;1,"BIGGGGGGG","")</f>
        <v/>
      </c>
    </row>
    <row r="517">
      <c r="A517" s="2" t="n"/>
      <c r="B517" s="48" t="inlineStr">
        <is>
          <t>Screven</t>
        </is>
      </c>
      <c r="C517" s="35" t="inlineStr">
        <is>
          <t>---</t>
        </is>
      </c>
      <c r="D517" s="33" t="n">
        <v>0.333</v>
      </c>
      <c r="E517" s="32" t="n">
        <v>1</v>
      </c>
      <c r="F517" s="6" t="n"/>
      <c r="G517" s="34">
        <f>IF(D517&gt;1,"BIGGGGGGG","")</f>
        <v/>
      </c>
    </row>
    <row r="518">
      <c r="A518" s="2" t="n"/>
      <c r="B518" s="48" t="inlineStr">
        <is>
          <t>Seminole</t>
        </is>
      </c>
      <c r="C518" s="35" t="inlineStr">
        <is>
          <t>---</t>
        </is>
      </c>
      <c r="D518" s="33" t="n">
        <v>0.456</v>
      </c>
      <c r="E518" s="32" t="n">
        <v>1</v>
      </c>
      <c r="F518" s="6" t="n"/>
      <c r="G518" s="34">
        <f>IF(D518&gt;1,"BIGGGGGGG","")</f>
        <v/>
      </c>
    </row>
    <row r="519">
      <c r="A519" s="2" t="n"/>
      <c r="B519" s="48" t="inlineStr">
        <is>
          <t>Spalding</t>
        </is>
      </c>
      <c r="C519" s="35" t="inlineStr">
        <is>
          <t>---</t>
        </is>
      </c>
      <c r="D519" s="33" t="n">
        <v>0.451</v>
      </c>
      <c r="E519" s="32" t="n">
        <v>1</v>
      </c>
      <c r="F519" s="6" t="n"/>
      <c r="G519" s="34">
        <f>IF(D519&gt;1,"BIGGGGGGG","")</f>
        <v/>
      </c>
    </row>
    <row r="520">
      <c r="A520" s="2" t="n"/>
      <c r="B520" s="48" t="inlineStr">
        <is>
          <t>Stephens</t>
        </is>
      </c>
      <c r="C520" s="35" t="inlineStr">
        <is>
          <t>---</t>
        </is>
      </c>
      <c r="D520" s="33" t="n">
        <v>0.462</v>
      </c>
      <c r="E520" s="32" t="n">
        <v>1</v>
      </c>
      <c r="F520" s="6" t="n"/>
      <c r="G520" s="34">
        <f>IF(D520&gt;1,"BIGGGGGGG","")</f>
        <v/>
      </c>
    </row>
    <row r="521">
      <c r="A521" s="2" t="n"/>
      <c r="B521" s="48" t="inlineStr">
        <is>
          <t>Stewart</t>
        </is>
      </c>
      <c r="C521" s="35" t="inlineStr">
        <is>
          <t>---</t>
        </is>
      </c>
      <c r="D521" s="33" t="n">
        <v>0.455</v>
      </c>
      <c r="E521" s="32" t="n">
        <v>1</v>
      </c>
      <c r="F521" s="6" t="n"/>
      <c r="G521" s="34">
        <f>IF(D521&gt;1,"BIGGGGGGG","")</f>
        <v/>
      </c>
    </row>
    <row r="522">
      <c r="A522" s="2" t="n"/>
      <c r="B522" s="48" t="inlineStr">
        <is>
          <t>Sumter</t>
        </is>
      </c>
      <c r="C522" s="35" t="inlineStr">
        <is>
          <t>---</t>
        </is>
      </c>
      <c r="D522" s="33" t="n">
        <v>0.455</v>
      </c>
      <c r="E522" s="32" t="n">
        <v>1</v>
      </c>
      <c r="F522" s="6" t="n"/>
      <c r="G522" s="34">
        <f>IF(D522&gt;1,"BIGGGGGGG","")</f>
        <v/>
      </c>
    </row>
    <row r="523">
      <c r="A523" s="2" t="n"/>
      <c r="B523" s="48" t="inlineStr">
        <is>
          <t>Talbot</t>
        </is>
      </c>
      <c r="C523" s="35" t="inlineStr">
        <is>
          <t>---</t>
        </is>
      </c>
      <c r="D523" s="33" t="n">
        <v>0.455</v>
      </c>
      <c r="E523" s="32" t="n">
        <v>1</v>
      </c>
      <c r="F523" s="6" t="n"/>
      <c r="G523" s="34">
        <f>IF(D523&gt;1,"BIGGGGGGG","")</f>
        <v/>
      </c>
    </row>
    <row r="524">
      <c r="A524" s="2" t="n"/>
      <c r="B524" s="48" t="inlineStr">
        <is>
          <t>Taliaferro</t>
        </is>
      </c>
      <c r="C524" s="35" t="inlineStr">
        <is>
          <t>---</t>
        </is>
      </c>
      <c r="D524" s="33" t="n">
        <v>0.43</v>
      </c>
      <c r="E524" s="32" t="n">
        <v>1</v>
      </c>
      <c r="F524" s="6" t="n"/>
      <c r="G524" s="34">
        <f>IF(D524&gt;1,"BIGGGGGGG","")</f>
        <v/>
      </c>
    </row>
    <row r="525">
      <c r="A525" s="2" t="n"/>
      <c r="B525" s="48" t="inlineStr">
        <is>
          <t>Tattnall</t>
        </is>
      </c>
      <c r="C525" s="35" t="inlineStr">
        <is>
          <t>---</t>
        </is>
      </c>
      <c r="D525" s="33" t="n">
        <v>0.385</v>
      </c>
      <c r="E525" s="32" t="n">
        <v>1</v>
      </c>
      <c r="F525" s="6" t="n"/>
      <c r="G525" s="34">
        <f>IF(D525&gt;1,"BIGGGGGGG","")</f>
        <v/>
      </c>
    </row>
    <row r="526">
      <c r="A526" s="2" t="n"/>
      <c r="B526" s="48" t="inlineStr">
        <is>
          <t>Taylor</t>
        </is>
      </c>
      <c r="C526" s="35" t="inlineStr">
        <is>
          <t>---</t>
        </is>
      </c>
      <c r="D526" s="33" t="n">
        <v>0.455</v>
      </c>
      <c r="E526" s="32" t="n">
        <v>1</v>
      </c>
      <c r="F526" s="6" t="n"/>
      <c r="G526" s="34">
        <f>IF(D526&gt;1,"BIGGGGGGG","")</f>
        <v/>
      </c>
    </row>
    <row r="527">
      <c r="A527" s="2" t="n"/>
      <c r="B527" s="48" t="inlineStr">
        <is>
          <t>Telfair</t>
        </is>
      </c>
      <c r="C527" s="35" t="inlineStr">
        <is>
          <t>---</t>
        </is>
      </c>
      <c r="D527" s="33" t="n">
        <v>0.385</v>
      </c>
      <c r="E527" s="32" t="n">
        <v>1</v>
      </c>
      <c r="F527" s="6" t="n"/>
      <c r="G527" s="34">
        <f>IF(D527&gt;1,"BIGGGGGGG","")</f>
        <v/>
      </c>
    </row>
    <row r="528">
      <c r="A528" s="2" t="n"/>
      <c r="B528" s="48" t="inlineStr">
        <is>
          <t>Terrell</t>
        </is>
      </c>
      <c r="C528" s="35" t="inlineStr">
        <is>
          <t>---</t>
        </is>
      </c>
      <c r="D528" s="33" t="n">
        <v>0.456</v>
      </c>
      <c r="E528" s="32" t="n">
        <v>1</v>
      </c>
      <c r="F528" s="6" t="n"/>
      <c r="G528" s="34">
        <f>IF(D528&gt;1,"BIGGGGGGG","")</f>
        <v/>
      </c>
    </row>
    <row r="529">
      <c r="A529" s="2" t="n"/>
      <c r="B529" s="48" t="inlineStr">
        <is>
          <t>Thomas</t>
        </is>
      </c>
      <c r="C529" s="35" t="inlineStr">
        <is>
          <t>---</t>
        </is>
      </c>
      <c r="D529" s="33" t="n">
        <v>0.402</v>
      </c>
      <c r="E529" s="32" t="n">
        <v>1</v>
      </c>
      <c r="F529" s="6" t="n"/>
      <c r="G529" s="34">
        <f>IF(D529&gt;1,"BIGGGGGGG","")</f>
        <v/>
      </c>
    </row>
    <row r="530">
      <c r="A530" s="2" t="n"/>
      <c r="B530" s="48" t="inlineStr">
        <is>
          <t>Tift</t>
        </is>
      </c>
      <c r="C530" s="35" t="inlineStr">
        <is>
          <t>---</t>
        </is>
      </c>
      <c r="D530" s="33" t="n">
        <v>0.381</v>
      </c>
      <c r="E530" s="32" t="n">
        <v>1</v>
      </c>
      <c r="F530" s="6" t="n"/>
      <c r="G530" s="34">
        <f>IF(D530&gt;1,"BIGGGGGGG","")</f>
        <v/>
      </c>
    </row>
    <row r="531">
      <c r="A531" s="2" t="n"/>
      <c r="B531" s="48" t="inlineStr">
        <is>
          <t>Toombs</t>
        </is>
      </c>
      <c r="C531" s="35" t="inlineStr">
        <is>
          <t>---</t>
        </is>
      </c>
      <c r="D531" s="33" t="n">
        <v>0.385</v>
      </c>
      <c r="E531" s="32" t="n">
        <v>1</v>
      </c>
      <c r="F531" s="6" t="n"/>
      <c r="G531" s="34">
        <f>IF(D531&gt;1,"BIGGGGGGG","")</f>
        <v/>
      </c>
    </row>
    <row r="532">
      <c r="A532" s="2" t="n"/>
      <c r="B532" s="48" t="inlineStr">
        <is>
          <t>Towns</t>
        </is>
      </c>
      <c r="C532" s="35" t="inlineStr">
        <is>
          <t>---</t>
        </is>
      </c>
      <c r="D532" s="33" t="n">
        <v>0.276</v>
      </c>
      <c r="E532" s="32" t="n">
        <v>1</v>
      </c>
      <c r="F532" s="6" t="n"/>
      <c r="G532" s="34">
        <f>IF(D532&gt;1,"BIGGGGGGG","")</f>
        <v/>
      </c>
    </row>
    <row r="533">
      <c r="A533" s="2" t="n"/>
      <c r="B533" s="48" t="inlineStr">
        <is>
          <t>Treutlen</t>
        </is>
      </c>
      <c r="C533" s="35" t="inlineStr">
        <is>
          <t>---</t>
        </is>
      </c>
      <c r="D533" s="33" t="n">
        <v>0.334</v>
      </c>
      <c r="E533" s="32" t="n">
        <v>1</v>
      </c>
      <c r="F533" s="6" t="n"/>
      <c r="G533" s="34">
        <f>IF(D533&gt;1,"BIGGGGGGG","")</f>
        <v/>
      </c>
    </row>
    <row r="534">
      <c r="A534" s="2" t="n"/>
      <c r="B534" s="48" t="inlineStr">
        <is>
          <t>Troup</t>
        </is>
      </c>
      <c r="C534" s="35" t="inlineStr">
        <is>
          <t>---</t>
        </is>
      </c>
      <c r="D534" s="33" t="n">
        <v>0.434</v>
      </c>
      <c r="E534" s="32" t="n">
        <v>1</v>
      </c>
      <c r="F534" s="6" t="n"/>
      <c r="G534" s="34">
        <f>IF(D534&gt;1,"BIGGGGGGG","")</f>
        <v/>
      </c>
    </row>
    <row r="535">
      <c r="A535" s="2" t="n"/>
      <c r="B535" s="48" t="inlineStr">
        <is>
          <t>Turner</t>
        </is>
      </c>
      <c r="C535" s="35" t="inlineStr">
        <is>
          <t>---</t>
        </is>
      </c>
      <c r="D535" s="33" t="n">
        <v>0.381</v>
      </c>
      <c r="E535" s="32" t="n">
        <v>1</v>
      </c>
      <c r="F535" s="6" t="n"/>
      <c r="G535" s="34">
        <f>IF(D535&gt;1,"BIGGGGGGG","")</f>
        <v/>
      </c>
    </row>
    <row r="536">
      <c r="A536" s="2" t="n"/>
      <c r="B536" s="48" t="inlineStr">
        <is>
          <t>Twiggs</t>
        </is>
      </c>
      <c r="C536" s="35" t="inlineStr">
        <is>
          <t>---</t>
        </is>
      </c>
      <c r="D536" s="33" t="n">
        <v>0.342</v>
      </c>
      <c r="E536" s="32" t="n">
        <v>1</v>
      </c>
      <c r="F536" s="6" t="n"/>
      <c r="G536" s="34">
        <f>IF(D536&gt;1,"BIGGGGGGG","")</f>
        <v/>
      </c>
    </row>
    <row r="537">
      <c r="A537" s="2" t="n"/>
      <c r="B537" s="48" t="inlineStr">
        <is>
          <t>Union</t>
        </is>
      </c>
      <c r="C537" s="35" t="inlineStr">
        <is>
          <t>---</t>
        </is>
      </c>
      <c r="D537" s="33" t="n">
        <v>0.276</v>
      </c>
      <c r="E537" s="32" t="n">
        <v>1</v>
      </c>
      <c r="F537" s="6" t="n"/>
      <c r="G537" s="34">
        <f>IF(D537&gt;1,"BIGGGGGGG","")</f>
        <v/>
      </c>
    </row>
    <row r="538">
      <c r="A538" s="2" t="n"/>
      <c r="B538" s="48" t="inlineStr">
        <is>
          <t>Upson</t>
        </is>
      </c>
      <c r="C538" s="35" t="inlineStr">
        <is>
          <t>---</t>
        </is>
      </c>
      <c r="D538" s="33" t="n">
        <v>0.451</v>
      </c>
      <c r="E538" s="32" t="n">
        <v>1</v>
      </c>
      <c r="F538" s="6" t="n"/>
      <c r="G538" s="34">
        <f>IF(D538&gt;1,"BIGGGGGGG","")</f>
        <v/>
      </c>
    </row>
    <row r="539">
      <c r="A539" s="2" t="n"/>
      <c r="B539" s="48" t="inlineStr">
        <is>
          <t>Walker</t>
        </is>
      </c>
      <c r="C539" s="35" t="inlineStr">
        <is>
          <t>---</t>
        </is>
      </c>
      <c r="D539" s="33" t="n">
        <v>0.276</v>
      </c>
      <c r="E539" s="32" t="n">
        <v>1</v>
      </c>
      <c r="F539" s="6" t="n"/>
      <c r="G539" s="34">
        <f>IF(D539&gt;1,"BIGGGGGGG","")</f>
        <v/>
      </c>
    </row>
    <row r="540">
      <c r="A540" s="2" t="n"/>
      <c r="B540" s="48" t="inlineStr">
        <is>
          <t>Walton</t>
        </is>
      </c>
      <c r="C540" s="35" t="inlineStr">
        <is>
          <t>---</t>
        </is>
      </c>
      <c r="D540" s="33" t="n">
        <v>0.432</v>
      </c>
      <c r="E540" s="32" t="n">
        <v>1</v>
      </c>
      <c r="F540" s="6" t="n"/>
      <c r="G540" s="34">
        <f>IF(D540&gt;1,"BIGGGGGGG","")</f>
        <v/>
      </c>
    </row>
    <row r="541">
      <c r="A541" s="2" t="n"/>
      <c r="B541" s="48" t="inlineStr">
        <is>
          <t>Ware</t>
        </is>
      </c>
      <c r="C541" s="35" t="inlineStr">
        <is>
          <t>---</t>
        </is>
      </c>
      <c r="D541" s="33" t="n">
        <v>0.495</v>
      </c>
      <c r="E541" s="32" t="n">
        <v>1</v>
      </c>
      <c r="F541" s="6" t="n"/>
      <c r="G541" s="34">
        <f>IF(D541&gt;1,"BIGGGGGGG","")</f>
        <v/>
      </c>
    </row>
    <row r="542">
      <c r="A542" s="2" t="n"/>
      <c r="B542" s="48" t="inlineStr">
        <is>
          <t>Warren</t>
        </is>
      </c>
      <c r="C542" s="35" t="inlineStr">
        <is>
          <t>---</t>
        </is>
      </c>
      <c r="D542" s="33" t="n">
        <v>0.43</v>
      </c>
      <c r="E542" s="32" t="n">
        <v>1</v>
      </c>
      <c r="F542" s="6" t="n"/>
      <c r="G542" s="34">
        <f>IF(D542&gt;1,"BIGGGGGGG","")</f>
        <v/>
      </c>
    </row>
    <row r="543">
      <c r="A543" s="2" t="n"/>
      <c r="B543" s="48" t="inlineStr">
        <is>
          <t>Washington</t>
        </is>
      </c>
      <c r="C543" s="35" t="inlineStr">
        <is>
          <t>---</t>
        </is>
      </c>
      <c r="D543" s="33" t="n">
        <v>0.43</v>
      </c>
      <c r="E543" s="32" t="n">
        <v>1</v>
      </c>
      <c r="F543" s="6" t="n"/>
      <c r="G543" s="34">
        <f>IF(D543&gt;1,"BIGGGGGGG","")</f>
        <v/>
      </c>
    </row>
    <row r="544">
      <c r="A544" s="2" t="n"/>
      <c r="B544" s="48" t="inlineStr">
        <is>
          <t>Wayne</t>
        </is>
      </c>
      <c r="C544" s="35" t="inlineStr">
        <is>
          <t>---</t>
        </is>
      </c>
      <c r="D544" s="33" t="n">
        <v>0.385</v>
      </c>
      <c r="E544" s="32" t="n">
        <v>1</v>
      </c>
      <c r="F544" s="6" t="n"/>
      <c r="G544" s="34">
        <f>IF(D544&gt;1,"BIGGGGGGG","")</f>
        <v/>
      </c>
    </row>
    <row r="545">
      <c r="A545" s="2" t="n"/>
      <c r="B545" s="48" t="inlineStr">
        <is>
          <t>Webster</t>
        </is>
      </c>
      <c r="C545" s="35" t="inlineStr">
        <is>
          <t>---</t>
        </is>
      </c>
      <c r="D545" s="33" t="n">
        <v>0.455</v>
      </c>
      <c r="E545" s="32" t="n">
        <v>1</v>
      </c>
      <c r="F545" s="6" t="n"/>
      <c r="G545" s="34">
        <f>IF(D545&gt;1,"BIGGGGGGG","")</f>
        <v/>
      </c>
    </row>
    <row r="546">
      <c r="A546" s="2" t="n"/>
      <c r="B546" s="48" t="inlineStr">
        <is>
          <t>Wheeler</t>
        </is>
      </c>
      <c r="C546" s="35" t="inlineStr">
        <is>
          <t>---</t>
        </is>
      </c>
      <c r="D546" s="33" t="n">
        <v>0.385</v>
      </c>
      <c r="E546" s="32" t="n">
        <v>1</v>
      </c>
      <c r="F546" s="6" t="n"/>
      <c r="G546" s="34">
        <f>IF(D546&gt;1,"BIGGGGGGG","")</f>
        <v/>
      </c>
    </row>
    <row r="547">
      <c r="A547" s="2" t="n"/>
      <c r="B547" s="48" t="inlineStr">
        <is>
          <t>White</t>
        </is>
      </c>
      <c r="C547" s="35" t="inlineStr">
        <is>
          <t>---</t>
        </is>
      </c>
      <c r="D547" s="33" t="n">
        <v>0.276</v>
      </c>
      <c r="E547" s="32" t="n">
        <v>1</v>
      </c>
      <c r="F547" s="6" t="n"/>
      <c r="G547" s="34">
        <f>IF(D547&gt;1,"BIGGGGGGG","")</f>
        <v/>
      </c>
    </row>
    <row r="548">
      <c r="A548" s="2" t="n"/>
      <c r="B548" s="48" t="inlineStr">
        <is>
          <t>Whitfield</t>
        </is>
      </c>
      <c r="C548" s="35" t="inlineStr">
        <is>
          <t>---</t>
        </is>
      </c>
      <c r="D548" s="33" t="n">
        <v>0.333</v>
      </c>
      <c r="E548" s="32" t="n">
        <v>1</v>
      </c>
      <c r="F548" s="6" t="n"/>
      <c r="G548" s="34">
        <f>IF(D548&gt;1,"BIGGGGGGG","")</f>
        <v/>
      </c>
    </row>
    <row r="549">
      <c r="A549" s="2" t="n"/>
      <c r="B549" s="48" t="inlineStr">
        <is>
          <t>Wilcox</t>
        </is>
      </c>
      <c r="C549" s="35" t="inlineStr">
        <is>
          <t>---</t>
        </is>
      </c>
      <c r="D549" s="33" t="n">
        <v>0.334</v>
      </c>
      <c r="E549" s="32" t="n">
        <v>1</v>
      </c>
      <c r="F549" s="6" t="n"/>
      <c r="G549" s="34">
        <f>IF(D549&gt;1,"BIGGGGGGG","")</f>
        <v/>
      </c>
    </row>
    <row r="550">
      <c r="A550" s="2" t="n"/>
      <c r="B550" s="48" t="inlineStr">
        <is>
          <t>Wilkes</t>
        </is>
      </c>
      <c r="C550" s="35" t="inlineStr">
        <is>
          <t>---</t>
        </is>
      </c>
      <c r="D550" s="33" t="n">
        <v>0.43</v>
      </c>
      <c r="E550" s="32" t="n">
        <v>1</v>
      </c>
      <c r="F550" s="6" t="n"/>
      <c r="G550" s="34">
        <f>IF(D550&gt;1,"BIGGGGGGG","")</f>
        <v/>
      </c>
    </row>
    <row r="551">
      <c r="A551" s="2" t="n"/>
      <c r="B551" s="48" t="inlineStr">
        <is>
          <t>Wilkinson</t>
        </is>
      </c>
      <c r="C551" s="35" t="inlineStr">
        <is>
          <t>---</t>
        </is>
      </c>
      <c r="D551" s="33" t="n">
        <v>0.342</v>
      </c>
      <c r="E551" s="32" t="n">
        <v>1</v>
      </c>
      <c r="F551" s="6" t="n"/>
      <c r="G551" s="34">
        <f>IF(D551&gt;1,"BIGGGGGGG","")</f>
        <v/>
      </c>
    </row>
    <row r="552">
      <c r="A552" s="2" t="n"/>
      <c r="B552" s="48" t="inlineStr">
        <is>
          <t>Worth</t>
        </is>
      </c>
      <c r="C552" s="35" t="inlineStr">
        <is>
          <t>---</t>
        </is>
      </c>
      <c r="D552" s="33" t="n">
        <v>0.402</v>
      </c>
      <c r="E552" s="32" t="n">
        <v>1</v>
      </c>
      <c r="F552" s="6" t="n"/>
      <c r="G552" s="34">
        <f>IF(D552&gt;1,"BIGGGGGGG","")</f>
        <v/>
      </c>
    </row>
    <row r="553">
      <c r="A553" s="48" t="inlineStr">
        <is>
          <t>Hawaii</t>
        </is>
      </c>
      <c r="B553" s="48" t="inlineStr">
        <is>
          <t>Hawaii</t>
        </is>
      </c>
      <c r="C553" s="35" t="n">
        <v>5.285</v>
      </c>
      <c r="D553" s="33" t="n">
        <v>0.416</v>
      </c>
      <c r="E553" s="32" t="inlineStr">
        <is>
          <t>---</t>
        </is>
      </c>
      <c r="F553" s="6" t="n"/>
      <c r="G553" s="34">
        <f>IF(D553&gt;1,"BIGGGGGGG","")</f>
        <v/>
      </c>
    </row>
    <row r="554">
      <c r="A554" s="2" t="n"/>
      <c r="B554" s="48" t="inlineStr">
        <is>
          <t>Honolulu</t>
        </is>
      </c>
      <c r="C554" s="35" t="n">
        <v>24.819</v>
      </c>
      <c r="D554" s="33" t="n">
        <v>0.362</v>
      </c>
      <c r="E554" s="32" t="inlineStr">
        <is>
          <t>---</t>
        </is>
      </c>
      <c r="F554" s="6" t="n"/>
      <c r="G554" s="34">
        <f>IF(D554&gt;1,"BIGGGGGGG","")</f>
        <v/>
      </c>
    </row>
    <row r="555">
      <c r="A555" s="2" t="n"/>
      <c r="B555" s="48" t="inlineStr">
        <is>
          <t>Kalawao</t>
        </is>
      </c>
      <c r="C555" s="35" t="inlineStr">
        <is>
          <t>---</t>
        </is>
      </c>
      <c r="D555" s="33" t="n">
        <v>0.443</v>
      </c>
      <c r="E555" s="32" t="n">
        <v>1</v>
      </c>
      <c r="F555" s="6" t="n"/>
      <c r="G555" s="34">
        <f>IF(D555&gt;1,"BIGGGGGGG","")</f>
        <v/>
      </c>
    </row>
    <row r="556">
      <c r="A556" s="2" t="n"/>
      <c r="B556" s="48" t="inlineStr">
        <is>
          <t>Kauai</t>
        </is>
      </c>
      <c r="C556" s="35" t="inlineStr">
        <is>
          <t>---</t>
        </is>
      </c>
      <c r="D556" s="33" t="n">
        <v>0.443</v>
      </c>
      <c r="E556" s="32" t="n">
        <v>1</v>
      </c>
      <c r="F556" s="6" t="n"/>
      <c r="G556" s="34">
        <f>IF(D556&gt;1,"BIGGGGGGG","")</f>
        <v/>
      </c>
    </row>
    <row r="557">
      <c r="A557" s="2" t="n"/>
      <c r="B557" s="48" t="inlineStr">
        <is>
          <t>Maui</t>
        </is>
      </c>
      <c r="C557" s="35" t="inlineStr">
        <is>
          <t>---</t>
        </is>
      </c>
      <c r="D557" s="33" t="n">
        <v>0.443</v>
      </c>
      <c r="E557" s="32" t="n">
        <v>1</v>
      </c>
      <c r="F557" s="6" t="n"/>
      <c r="G557" s="34">
        <f>IF(D557&gt;1,"BIGGGGGGG","")</f>
        <v/>
      </c>
    </row>
    <row r="558">
      <c r="A558" s="48" t="inlineStr">
        <is>
          <t>Idaho</t>
        </is>
      </c>
      <c r="B558" s="48" t="inlineStr">
        <is>
          <t>Ada</t>
        </is>
      </c>
      <c r="C558" s="35" t="inlineStr">
        <is>
          <t>---</t>
        </is>
      </c>
      <c r="D558" s="33" t="n">
        <v>0.354</v>
      </c>
      <c r="E558" s="32" t="n">
        <v>1</v>
      </c>
      <c r="F558" s="6" t="n"/>
      <c r="G558" s="34">
        <f>IF(D558&gt;1,"BIGGGGGGG","")</f>
        <v/>
      </c>
    </row>
    <row r="559">
      <c r="A559" s="2" t="n"/>
      <c r="B559" s="48" t="inlineStr">
        <is>
          <t>Adams</t>
        </is>
      </c>
      <c r="C559" s="35" t="inlineStr">
        <is>
          <t>---</t>
        </is>
      </c>
      <c r="D559" s="33" t="n">
        <v>0.261</v>
      </c>
      <c r="E559" s="32" t="n">
        <v>1</v>
      </c>
      <c r="F559" s="6" t="n"/>
      <c r="G559" s="34">
        <f>IF(D559&gt;1,"BIGGGGGGG","")</f>
        <v/>
      </c>
    </row>
    <row r="560">
      <c r="A560" s="2" t="n"/>
      <c r="B560" s="48" t="inlineStr">
        <is>
          <t>Bannock</t>
        </is>
      </c>
      <c r="C560" s="35" t="inlineStr">
        <is>
          <t>---</t>
        </is>
      </c>
      <c r="D560" s="33" t="n">
        <v>0.354</v>
      </c>
      <c r="E560" s="32" t="n">
        <v>1</v>
      </c>
      <c r="F560" s="6" t="n"/>
      <c r="G560" s="34">
        <f>IF(D560&gt;1,"BIGGGGGGG","")</f>
        <v/>
      </c>
    </row>
    <row r="561">
      <c r="A561" s="2" t="n"/>
      <c r="B561" s="48" t="inlineStr">
        <is>
          <t>Bear Lake</t>
        </is>
      </c>
      <c r="C561" s="35" t="inlineStr">
        <is>
          <t>---</t>
        </is>
      </c>
      <c r="D561" s="33" t="n">
        <v>0.354</v>
      </c>
      <c r="E561" s="32" t="n">
        <v>1</v>
      </c>
      <c r="F561" s="6" t="n"/>
      <c r="G561" s="34">
        <f>IF(D561&gt;1,"BIGGGGGGG","")</f>
        <v/>
      </c>
    </row>
    <row r="562">
      <c r="A562" s="2" t="n"/>
      <c r="B562" s="48" t="inlineStr">
        <is>
          <t>Benewah</t>
        </is>
      </c>
      <c r="C562" s="35" t="inlineStr">
        <is>
          <t>---</t>
        </is>
      </c>
      <c r="D562" s="33" t="n">
        <v>0.354</v>
      </c>
      <c r="E562" s="32" t="n">
        <v>1</v>
      </c>
      <c r="F562" s="6" t="n"/>
      <c r="G562" s="34">
        <f>IF(D562&gt;1,"BIGGGGGGG","")</f>
        <v/>
      </c>
    </row>
    <row r="563">
      <c r="A563" s="2" t="n"/>
      <c r="B563" s="48" t="inlineStr">
        <is>
          <t>Bingham</t>
        </is>
      </c>
      <c r="C563" s="35" t="inlineStr">
        <is>
          <t>---</t>
        </is>
      </c>
      <c r="D563" s="33" t="n">
        <v>0.354</v>
      </c>
      <c r="E563" s="32" t="n">
        <v>1</v>
      </c>
      <c r="F563" s="6" t="n"/>
      <c r="G563" s="34">
        <f>IF(D563&gt;1,"BIGGGGGGG","")</f>
        <v/>
      </c>
    </row>
    <row r="564">
      <c r="A564" s="2" t="n"/>
      <c r="B564" s="48" t="inlineStr">
        <is>
          <t>Blaine</t>
        </is>
      </c>
      <c r="C564" s="35" t="inlineStr">
        <is>
          <t>---</t>
        </is>
      </c>
      <c r="D564" s="33" t="n">
        <v>0.354</v>
      </c>
      <c r="E564" s="32" t="n">
        <v>1</v>
      </c>
      <c r="F564" s="6" t="n"/>
      <c r="G564" s="34">
        <f>IF(D564&gt;1,"BIGGGGGGG","")</f>
        <v/>
      </c>
    </row>
    <row r="565">
      <c r="A565" s="2" t="n"/>
      <c r="B565" s="48" t="inlineStr">
        <is>
          <t>Boise</t>
        </is>
      </c>
      <c r="C565" s="35" t="inlineStr">
        <is>
          <t>---</t>
        </is>
      </c>
      <c r="D565" s="33" t="n">
        <v>0.261</v>
      </c>
      <c r="E565" s="32" t="n">
        <v>1</v>
      </c>
      <c r="F565" s="6" t="n"/>
      <c r="G565" s="34">
        <f>IF(D565&gt;1,"BIGGGGGGG","")</f>
        <v/>
      </c>
    </row>
    <row r="566">
      <c r="A566" s="2" t="n"/>
      <c r="B566" s="48" t="inlineStr">
        <is>
          <t>Bonner</t>
        </is>
      </c>
      <c r="C566" s="35" t="inlineStr">
        <is>
          <t>---</t>
        </is>
      </c>
      <c r="D566" s="33" t="n">
        <v>0.354</v>
      </c>
      <c r="E566" s="32" t="n">
        <v>1</v>
      </c>
      <c r="F566" s="6" t="n"/>
      <c r="G566" s="34">
        <f>IF(D566&gt;1,"BIGGGGGGG","")</f>
        <v/>
      </c>
    </row>
    <row r="567">
      <c r="A567" s="2" t="n"/>
      <c r="B567" s="48" t="inlineStr">
        <is>
          <t>Bonneville</t>
        </is>
      </c>
      <c r="C567" s="35" t="inlineStr">
        <is>
          <t>---</t>
        </is>
      </c>
      <c r="D567" s="33" t="n">
        <v>0.354</v>
      </c>
      <c r="E567" s="32" t="n">
        <v>1</v>
      </c>
      <c r="F567" s="6" t="n"/>
      <c r="G567" s="34">
        <f>IF(D567&gt;1,"BIGGGGGGG","")</f>
        <v/>
      </c>
    </row>
    <row r="568">
      <c r="A568" s="2" t="n"/>
      <c r="B568" s="48" t="inlineStr">
        <is>
          <t>Boundary</t>
        </is>
      </c>
      <c r="C568" s="35" t="inlineStr">
        <is>
          <t>---</t>
        </is>
      </c>
      <c r="D568" s="33" t="n">
        <v>0.354</v>
      </c>
      <c r="E568" s="32" t="n">
        <v>1</v>
      </c>
      <c r="F568" s="6" t="n"/>
      <c r="G568" s="34">
        <f>IF(D568&gt;1,"BIGGGGGGG","")</f>
        <v/>
      </c>
    </row>
    <row r="569">
      <c r="A569" s="2" t="n"/>
      <c r="B569" s="48" t="inlineStr">
        <is>
          <t>Butte</t>
        </is>
      </c>
      <c r="C569" s="35" t="inlineStr">
        <is>
          <t>---</t>
        </is>
      </c>
      <c r="D569" s="33" t="n">
        <v>0.261</v>
      </c>
      <c r="E569" s="32" t="n">
        <v>1</v>
      </c>
      <c r="F569" s="6" t="n"/>
      <c r="G569" s="34">
        <f>IF(D569&gt;1,"BIGGGGGGG","")</f>
        <v/>
      </c>
    </row>
    <row r="570">
      <c r="A570" s="2" t="n"/>
      <c r="B570" s="48" t="inlineStr">
        <is>
          <t>Camas</t>
        </is>
      </c>
      <c r="C570" s="35" t="inlineStr">
        <is>
          <t>---</t>
        </is>
      </c>
      <c r="D570" s="33" t="n">
        <v>0.354</v>
      </c>
      <c r="E570" s="32" t="n">
        <v>1</v>
      </c>
      <c r="F570" s="6" t="n"/>
      <c r="G570" s="34">
        <f>IF(D570&gt;1,"BIGGGGGGG","")</f>
        <v/>
      </c>
    </row>
    <row r="571">
      <c r="A571" s="2" t="n"/>
      <c r="B571" s="48" t="inlineStr">
        <is>
          <t>Canyon</t>
        </is>
      </c>
      <c r="C571" s="35" t="inlineStr">
        <is>
          <t>---</t>
        </is>
      </c>
      <c r="D571" s="33" t="n">
        <v>0.354</v>
      </c>
      <c r="E571" s="32" t="n">
        <v>1</v>
      </c>
      <c r="F571" s="6" t="n"/>
      <c r="G571" s="34">
        <f>IF(D571&gt;1,"BIGGGGGGG","")</f>
        <v/>
      </c>
    </row>
    <row r="572">
      <c r="A572" s="2" t="n"/>
      <c r="B572" s="48" t="inlineStr">
        <is>
          <t>Caribou</t>
        </is>
      </c>
      <c r="C572" s="35" t="inlineStr">
        <is>
          <t>---</t>
        </is>
      </c>
      <c r="D572" s="33" t="n">
        <v>0.354</v>
      </c>
      <c r="E572" s="32" t="n">
        <v>1</v>
      </c>
      <c r="F572" s="6" t="n"/>
      <c r="G572" s="34">
        <f>IF(D572&gt;1,"BIGGGGGGG","")</f>
        <v/>
      </c>
    </row>
    <row r="573">
      <c r="A573" s="2" t="n"/>
      <c r="B573" s="48" t="inlineStr">
        <is>
          <t>Cassia</t>
        </is>
      </c>
      <c r="C573" s="35" t="inlineStr">
        <is>
          <t>---</t>
        </is>
      </c>
      <c r="D573" s="33" t="n">
        <v>0.354</v>
      </c>
      <c r="E573" s="32" t="n">
        <v>1</v>
      </c>
      <c r="F573" s="6" t="n"/>
      <c r="G573" s="34">
        <f>IF(D573&gt;1,"BIGGGGGGG","")</f>
        <v/>
      </c>
    </row>
    <row r="574">
      <c r="A574" s="2" t="n"/>
      <c r="B574" s="48" t="inlineStr">
        <is>
          <t>Clark</t>
        </is>
      </c>
      <c r="C574" s="35" t="inlineStr">
        <is>
          <t>---</t>
        </is>
      </c>
      <c r="D574" s="33" t="n">
        <v>0.261</v>
      </c>
      <c r="E574" s="32" t="n">
        <v>1</v>
      </c>
      <c r="F574" s="6" t="n"/>
      <c r="G574" s="34">
        <f>IF(D574&gt;1,"BIGGGGGGG","")</f>
        <v/>
      </c>
    </row>
    <row r="575">
      <c r="A575" s="2" t="n"/>
      <c r="B575" s="48" t="inlineStr">
        <is>
          <t>Clearwater</t>
        </is>
      </c>
      <c r="C575" s="35" t="inlineStr">
        <is>
          <t>---</t>
        </is>
      </c>
      <c r="D575" s="33" t="n">
        <v>0.261</v>
      </c>
      <c r="E575" s="32" t="n">
        <v>1</v>
      </c>
      <c r="F575" s="6" t="n"/>
      <c r="G575" s="34">
        <f>IF(D575&gt;1,"BIGGGGGGG","")</f>
        <v/>
      </c>
    </row>
    <row r="576">
      <c r="A576" s="2" t="n"/>
      <c r="B576" s="48" t="inlineStr">
        <is>
          <t>Custer</t>
        </is>
      </c>
      <c r="C576" s="35" t="inlineStr">
        <is>
          <t>---</t>
        </is>
      </c>
      <c r="D576" s="33" t="n">
        <v>0.261</v>
      </c>
      <c r="E576" s="32" t="n">
        <v>1</v>
      </c>
      <c r="F576" s="6" t="n"/>
      <c r="G576" s="34">
        <f>IF(D576&gt;1,"BIGGGGGGG","")</f>
        <v/>
      </c>
    </row>
    <row r="577">
      <c r="A577" s="2" t="n"/>
      <c r="B577" s="48" t="inlineStr">
        <is>
          <t>Elmore</t>
        </is>
      </c>
      <c r="C577" s="35" t="inlineStr">
        <is>
          <t>---</t>
        </is>
      </c>
      <c r="D577" s="33" t="n">
        <v>0.354</v>
      </c>
      <c r="E577" s="32" t="n">
        <v>1</v>
      </c>
      <c r="F577" s="6" t="n"/>
      <c r="G577" s="34">
        <f>IF(D577&gt;1,"BIGGGGGGG","")</f>
        <v/>
      </c>
    </row>
    <row r="578">
      <c r="A578" s="2" t="n"/>
      <c r="B578" s="48" t="inlineStr">
        <is>
          <t>Franklin</t>
        </is>
      </c>
      <c r="C578" s="35" t="inlineStr">
        <is>
          <t>---</t>
        </is>
      </c>
      <c r="D578" s="33" t="n">
        <v>0.354</v>
      </c>
      <c r="E578" s="32" t="n">
        <v>1</v>
      </c>
      <c r="F578" s="6" t="n"/>
      <c r="G578" s="34">
        <f>IF(D578&gt;1,"BIGGGGGGG","")</f>
        <v/>
      </c>
    </row>
    <row r="579">
      <c r="A579" s="2" t="n"/>
      <c r="B579" s="48" t="inlineStr">
        <is>
          <t>Fremont</t>
        </is>
      </c>
      <c r="C579" s="35" t="inlineStr">
        <is>
          <t>---</t>
        </is>
      </c>
      <c r="D579" s="33" t="n">
        <v>0.354</v>
      </c>
      <c r="E579" s="32" t="n">
        <v>1</v>
      </c>
      <c r="F579" s="6" t="n"/>
      <c r="G579" s="34">
        <f>IF(D579&gt;1,"BIGGGGGGG","")</f>
        <v/>
      </c>
    </row>
    <row r="580">
      <c r="A580" s="2" t="n"/>
      <c r="B580" s="48" t="inlineStr">
        <is>
          <t>Gem</t>
        </is>
      </c>
      <c r="C580" s="35" t="inlineStr">
        <is>
          <t>---</t>
        </is>
      </c>
      <c r="D580" s="33" t="n">
        <v>0.354</v>
      </c>
      <c r="E580" s="32" t="n">
        <v>1</v>
      </c>
      <c r="F580" s="6" t="n"/>
      <c r="G580" s="34">
        <f>IF(D580&gt;1,"BIGGGGGGG","")</f>
        <v/>
      </c>
    </row>
    <row r="581">
      <c r="A581" s="2" t="n"/>
      <c r="B581" s="48" t="inlineStr">
        <is>
          <t>Gooding</t>
        </is>
      </c>
      <c r="C581" s="35" t="inlineStr">
        <is>
          <t>---</t>
        </is>
      </c>
      <c r="D581" s="33" t="n">
        <v>0.354</v>
      </c>
      <c r="E581" s="32" t="n">
        <v>1</v>
      </c>
      <c r="F581" s="6" t="n"/>
      <c r="G581" s="34">
        <f>IF(D581&gt;1,"BIGGGGGGG","")</f>
        <v/>
      </c>
    </row>
    <row r="582">
      <c r="A582" s="2" t="n"/>
      <c r="B582" s="48" t="inlineStr">
        <is>
          <t>Idaho</t>
        </is>
      </c>
      <c r="C582" s="35" t="inlineStr">
        <is>
          <t>---</t>
        </is>
      </c>
      <c r="D582" s="33" t="n">
        <v>0.261</v>
      </c>
      <c r="E582" s="32" t="n">
        <v>1</v>
      </c>
      <c r="F582" s="6" t="n"/>
      <c r="G582" s="34">
        <f>IF(D582&gt;1,"BIGGGGGGG","")</f>
        <v/>
      </c>
    </row>
    <row r="583">
      <c r="A583" s="2" t="n"/>
      <c r="B583" s="48" t="inlineStr">
        <is>
          <t>Jefferson</t>
        </is>
      </c>
      <c r="C583" s="35" t="inlineStr">
        <is>
          <t>---</t>
        </is>
      </c>
      <c r="D583" s="33" t="n">
        <v>0.354</v>
      </c>
      <c r="E583" s="32" t="n">
        <v>1</v>
      </c>
      <c r="F583" s="6" t="n"/>
      <c r="G583" s="34">
        <f>IF(D583&gt;1,"BIGGGGGGG","")</f>
        <v/>
      </c>
    </row>
    <row r="584">
      <c r="A584" s="2" t="n"/>
      <c r="B584" s="48" t="inlineStr">
        <is>
          <t>Jerome</t>
        </is>
      </c>
      <c r="C584" s="35" t="inlineStr">
        <is>
          <t>---</t>
        </is>
      </c>
      <c r="D584" s="33" t="n">
        <v>0.354</v>
      </c>
      <c r="E584" s="32" t="n">
        <v>1</v>
      </c>
      <c r="F584" s="6" t="n"/>
      <c r="G584" s="34">
        <f>IF(D584&gt;1,"BIGGGGGGG","")</f>
        <v/>
      </c>
    </row>
    <row r="585">
      <c r="A585" s="2" t="n"/>
      <c r="B585" s="48" t="inlineStr">
        <is>
          <t>Kootenai</t>
        </is>
      </c>
      <c r="C585" s="35" t="n">
        <v>4.891</v>
      </c>
      <c r="D585" s="33" t="n">
        <v>0.247</v>
      </c>
      <c r="E585" s="32" t="inlineStr">
        <is>
          <t>---</t>
        </is>
      </c>
      <c r="F585" s="6" t="n"/>
      <c r="G585" s="34">
        <f>IF(D585&gt;1,"BIGGGGGGG","")</f>
        <v/>
      </c>
    </row>
    <row r="586">
      <c r="A586" s="2" t="n"/>
      <c r="B586" s="48" t="inlineStr">
        <is>
          <t>Latah</t>
        </is>
      </c>
      <c r="C586" s="35" t="inlineStr">
        <is>
          <t>---</t>
        </is>
      </c>
      <c r="D586" s="33" t="n">
        <v>0.354</v>
      </c>
      <c r="E586" s="32" t="n">
        <v>1</v>
      </c>
      <c r="F586" s="6" t="n"/>
      <c r="G586" s="34">
        <f>IF(D586&gt;1,"BIGGGGGGG","")</f>
        <v/>
      </c>
    </row>
    <row r="587">
      <c r="A587" s="2" t="n"/>
      <c r="B587" s="48" t="inlineStr">
        <is>
          <t>Lemhi</t>
        </is>
      </c>
      <c r="C587" s="35" t="inlineStr">
        <is>
          <t>---</t>
        </is>
      </c>
      <c r="D587" s="33" t="n">
        <v>0.261</v>
      </c>
      <c r="E587" s="32" t="n">
        <v>1</v>
      </c>
      <c r="F587" s="6" t="n"/>
      <c r="G587" s="34">
        <f>IF(D587&gt;1,"BIGGGGGGG","")</f>
        <v/>
      </c>
    </row>
    <row r="588">
      <c r="A588" s="2" t="n"/>
      <c r="B588" s="48" t="inlineStr">
        <is>
          <t>Lewis</t>
        </is>
      </c>
      <c r="C588" s="35" t="inlineStr">
        <is>
          <t>---</t>
        </is>
      </c>
      <c r="D588" s="33" t="n">
        <v>0.261</v>
      </c>
      <c r="E588" s="32" t="n">
        <v>1</v>
      </c>
      <c r="F588" s="6" t="n"/>
      <c r="G588" s="34">
        <f>IF(D588&gt;1,"BIGGGGGGG","")</f>
        <v/>
      </c>
    </row>
    <row r="589">
      <c r="A589" s="2" t="n"/>
      <c r="B589" s="48" t="inlineStr">
        <is>
          <t>Lincoln</t>
        </is>
      </c>
      <c r="C589" s="35" t="inlineStr">
        <is>
          <t>---</t>
        </is>
      </c>
      <c r="D589" s="33" t="n">
        <v>0.354</v>
      </c>
      <c r="E589" s="32" t="n">
        <v>1</v>
      </c>
      <c r="F589" s="6" t="n"/>
      <c r="G589" s="34">
        <f>IF(D589&gt;1,"BIGGGGGGG","")</f>
        <v/>
      </c>
    </row>
    <row r="590">
      <c r="A590" s="2" t="n"/>
      <c r="B590" s="48" t="inlineStr">
        <is>
          <t>Madison</t>
        </is>
      </c>
      <c r="C590" s="35" t="inlineStr">
        <is>
          <t>---</t>
        </is>
      </c>
      <c r="D590" s="33" t="n">
        <v>0.354</v>
      </c>
      <c r="E590" s="32" t="n">
        <v>1</v>
      </c>
      <c r="F590" s="6" t="n"/>
      <c r="G590" s="34">
        <f>IF(D590&gt;1,"BIGGGGGGG","")</f>
        <v/>
      </c>
    </row>
    <row r="591">
      <c r="A591" s="2" t="n"/>
      <c r="B591" s="48" t="inlineStr">
        <is>
          <t>Minidoka</t>
        </is>
      </c>
      <c r="C591" s="35" t="inlineStr">
        <is>
          <t>---</t>
        </is>
      </c>
      <c r="D591" s="33" t="n">
        <v>0.354</v>
      </c>
      <c r="E591" s="32" t="n">
        <v>1</v>
      </c>
      <c r="F591" s="6" t="n"/>
      <c r="G591" s="34">
        <f>IF(D591&gt;1,"BIGGGGGGG","")</f>
        <v/>
      </c>
    </row>
    <row r="592">
      <c r="A592" s="2" t="n"/>
      <c r="B592" s="48" t="inlineStr">
        <is>
          <t>Nez Perce</t>
        </is>
      </c>
      <c r="C592" s="35" t="inlineStr">
        <is>
          <t>---</t>
        </is>
      </c>
      <c r="D592" s="33" t="n">
        <v>0.261</v>
      </c>
      <c r="E592" s="32" t="n">
        <v>1</v>
      </c>
      <c r="F592" s="6" t="n"/>
      <c r="G592" s="34">
        <f>IF(D592&gt;1,"BIGGGGGGG","")</f>
        <v/>
      </c>
    </row>
    <row r="593">
      <c r="A593" s="2" t="n"/>
      <c r="B593" s="48" t="inlineStr">
        <is>
          <t>Oneida</t>
        </is>
      </c>
      <c r="C593" s="35" t="inlineStr">
        <is>
          <t>---</t>
        </is>
      </c>
      <c r="D593" s="33" t="n">
        <v>0.354</v>
      </c>
      <c r="E593" s="32" t="n">
        <v>1</v>
      </c>
      <c r="F593" s="6" t="n"/>
      <c r="G593" s="34">
        <f>IF(D593&gt;1,"BIGGGGGGG","")</f>
        <v/>
      </c>
    </row>
    <row r="594">
      <c r="A594" s="2" t="n"/>
      <c r="B594" s="48" t="inlineStr">
        <is>
          <t>Owyhee</t>
        </is>
      </c>
      <c r="C594" s="35" t="inlineStr">
        <is>
          <t>---</t>
        </is>
      </c>
      <c r="D594" s="33" t="n">
        <v>0.354</v>
      </c>
      <c r="E594" s="32" t="n">
        <v>1</v>
      </c>
      <c r="F594" s="6" t="n"/>
      <c r="G594" s="34">
        <f>IF(D594&gt;1,"BIGGGGGGG","")</f>
        <v/>
      </c>
    </row>
    <row r="595">
      <c r="A595" s="2" t="n"/>
      <c r="B595" s="48" t="inlineStr">
        <is>
          <t>Payette</t>
        </is>
      </c>
      <c r="C595" s="35" t="inlineStr">
        <is>
          <t>---</t>
        </is>
      </c>
      <c r="D595" s="33" t="n">
        <v>0.354</v>
      </c>
      <c r="E595" s="32" t="n">
        <v>1</v>
      </c>
      <c r="F595" s="6" t="n"/>
      <c r="G595" s="34">
        <f>IF(D595&gt;1,"BIGGGGGGG","")</f>
        <v/>
      </c>
    </row>
    <row r="596">
      <c r="A596" s="2" t="n"/>
      <c r="B596" s="48" t="inlineStr">
        <is>
          <t>Power</t>
        </is>
      </c>
      <c r="C596" s="35" t="inlineStr">
        <is>
          <t>---</t>
        </is>
      </c>
      <c r="D596" s="33" t="n">
        <v>0.354</v>
      </c>
      <c r="E596" s="32" t="n">
        <v>1</v>
      </c>
      <c r="F596" s="6" t="n"/>
      <c r="G596" s="34">
        <f>IF(D596&gt;1,"BIGGGGGGG","")</f>
        <v/>
      </c>
    </row>
    <row r="597">
      <c r="A597" s="2" t="n"/>
      <c r="B597" s="48" t="inlineStr">
        <is>
          <t>Shoshone</t>
        </is>
      </c>
      <c r="C597" s="35" t="inlineStr">
        <is>
          <t>---</t>
        </is>
      </c>
      <c r="D597" s="33" t="n">
        <v>0.354</v>
      </c>
      <c r="E597" s="32" t="n">
        <v>1</v>
      </c>
      <c r="F597" s="6" t="n"/>
      <c r="G597" s="34">
        <f>IF(D597&gt;1,"BIGGGGGGG","")</f>
        <v/>
      </c>
    </row>
    <row r="598">
      <c r="A598" s="2" t="n"/>
      <c r="B598" s="48" t="inlineStr">
        <is>
          <t>Teton</t>
        </is>
      </c>
      <c r="C598" s="35" t="inlineStr">
        <is>
          <t>---</t>
        </is>
      </c>
      <c r="D598" s="33" t="n">
        <v>0.354</v>
      </c>
      <c r="E598" s="32" t="n">
        <v>1</v>
      </c>
      <c r="F598" s="6" t="n"/>
      <c r="G598" s="34">
        <f>IF(D598&gt;1,"BIGGGGGGG","")</f>
        <v/>
      </c>
    </row>
    <row r="599">
      <c r="A599" s="2" t="n"/>
      <c r="B599" s="48" t="inlineStr">
        <is>
          <t>Twin Falls</t>
        </is>
      </c>
      <c r="C599" s="35" t="inlineStr">
        <is>
          <t>---</t>
        </is>
      </c>
      <c r="D599" s="33" t="n">
        <v>0.354</v>
      </c>
      <c r="E599" s="32" t="n">
        <v>1</v>
      </c>
      <c r="F599" s="6" t="n"/>
      <c r="G599" s="34">
        <f>IF(D599&gt;1,"BIGGGGGGG","")</f>
        <v/>
      </c>
    </row>
    <row r="600">
      <c r="A600" s="2" t="n"/>
      <c r="B600" s="48" t="inlineStr">
        <is>
          <t>Valley</t>
        </is>
      </c>
      <c r="C600" s="35" t="inlineStr">
        <is>
          <t>---</t>
        </is>
      </c>
      <c r="D600" s="33" t="n">
        <v>0.261</v>
      </c>
      <c r="E600" s="32" t="n">
        <v>1</v>
      </c>
      <c r="F600" s="6" t="n"/>
      <c r="G600" s="34">
        <f>IF(D600&gt;1,"BIGGGGGGG","")</f>
        <v/>
      </c>
    </row>
    <row r="601">
      <c r="A601" s="2" t="n"/>
      <c r="B601" s="48" t="inlineStr">
        <is>
          <t>Washington</t>
        </is>
      </c>
      <c r="C601" s="35" t="inlineStr">
        <is>
          <t>---</t>
        </is>
      </c>
      <c r="D601" s="33" t="n">
        <v>0.354</v>
      </c>
      <c r="E601" s="32" t="n">
        <v>1</v>
      </c>
      <c r="F601" s="6" t="n"/>
      <c r="G601" s="34">
        <f>IF(D601&gt;1,"BIGGGGGGG","")</f>
        <v/>
      </c>
    </row>
    <row r="602">
      <c r="A602" s="48" t="inlineStr">
        <is>
          <t>Illinois</t>
        </is>
      </c>
      <c r="B602" s="48" t="inlineStr">
        <is>
          <t>Adams</t>
        </is>
      </c>
      <c r="C602" s="35" t="inlineStr">
        <is>
          <t>---</t>
        </is>
      </c>
      <c r="D602" s="33" t="n">
        <v>0.236</v>
      </c>
      <c r="E602" s="32" t="n">
        <v>1</v>
      </c>
      <c r="F602" s="6" t="n"/>
      <c r="G602" s="34">
        <f>IF(D602&gt;1,"BIGGGGGGG","")</f>
        <v/>
      </c>
    </row>
    <row r="603">
      <c r="A603" s="2" t="n"/>
      <c r="B603" s="48" t="inlineStr">
        <is>
          <t>Alexander</t>
        </is>
      </c>
      <c r="C603" s="35" t="inlineStr">
        <is>
          <t>---</t>
        </is>
      </c>
      <c r="D603" s="33" t="n">
        <v>0.415</v>
      </c>
      <c r="E603" s="32" t="n">
        <v>1</v>
      </c>
      <c r="F603" s="6" t="n"/>
      <c r="G603" s="34">
        <f>IF(D603&gt;1,"BIGGGGGGG","")</f>
        <v/>
      </c>
    </row>
    <row r="604">
      <c r="A604" s="2" t="n"/>
      <c r="B604" s="48" t="inlineStr">
        <is>
          <t>Bond</t>
        </is>
      </c>
      <c r="C604" s="35" t="inlineStr">
        <is>
          <t>---</t>
        </is>
      </c>
      <c r="D604" s="33" t="n">
        <v>0.326</v>
      </c>
      <c r="E604" s="32" t="n">
        <v>1</v>
      </c>
      <c r="F604" s="6" t="n"/>
      <c r="G604" s="34">
        <f>IF(D604&gt;1,"BIGGGGGGG","")</f>
        <v/>
      </c>
    </row>
    <row r="605">
      <c r="A605" s="2" t="n"/>
      <c r="B605" s="48" t="inlineStr">
        <is>
          <t>Boone</t>
        </is>
      </c>
      <c r="C605" s="35" t="inlineStr">
        <is>
          <t>---</t>
        </is>
      </c>
      <c r="D605" s="33" t="n">
        <v>0.335</v>
      </c>
      <c r="E605" s="32" t="n">
        <v>1</v>
      </c>
      <c r="F605" s="6" t="n"/>
      <c r="G605" s="34">
        <f>IF(D605&gt;1,"BIGGGGGGG","")</f>
        <v/>
      </c>
    </row>
    <row r="606">
      <c r="A606" s="2" t="n"/>
      <c r="B606" s="48" t="inlineStr">
        <is>
          <t>Brown</t>
        </is>
      </c>
      <c r="C606" s="35" t="inlineStr">
        <is>
          <t>---</t>
        </is>
      </c>
      <c r="D606" s="33" t="n">
        <v>0.236</v>
      </c>
      <c r="E606" s="32" t="n">
        <v>1</v>
      </c>
      <c r="F606" s="6" t="n"/>
      <c r="G606" s="34">
        <f>IF(D606&gt;1,"BIGGGGGGG","")</f>
        <v/>
      </c>
    </row>
    <row r="607">
      <c r="A607" s="2" t="n"/>
      <c r="B607" s="48" t="inlineStr">
        <is>
          <t>Bureau</t>
        </is>
      </c>
      <c r="C607" s="35" t="inlineStr">
        <is>
          <t>---</t>
        </is>
      </c>
      <c r="D607" s="33" t="n">
        <v>0.32</v>
      </c>
      <c r="E607" s="32" t="n">
        <v>1</v>
      </c>
      <c r="F607" s="6" t="n"/>
      <c r="G607" s="34">
        <f>IF(D607&gt;1,"BIGGGGGGG","")</f>
        <v/>
      </c>
    </row>
    <row r="608">
      <c r="A608" s="2" t="n"/>
      <c r="B608" s="48" t="inlineStr">
        <is>
          <t>Calhoun</t>
        </is>
      </c>
      <c r="C608" s="35" t="inlineStr">
        <is>
          <t>---</t>
        </is>
      </c>
      <c r="D608" s="33" t="n">
        <v>0.322</v>
      </c>
      <c r="E608" s="32" t="n">
        <v>1</v>
      </c>
      <c r="F608" s="6" t="n"/>
      <c r="G608" s="34">
        <f>IF(D608&gt;1,"BIGGGGGGG","")</f>
        <v/>
      </c>
    </row>
    <row r="609">
      <c r="A609" s="2" t="n"/>
      <c r="B609" s="48" t="inlineStr">
        <is>
          <t>Carroll</t>
        </is>
      </c>
      <c r="C609" s="35" t="inlineStr">
        <is>
          <t>---</t>
        </is>
      </c>
      <c r="D609" s="33" t="n">
        <v>0.274</v>
      </c>
      <c r="E609" s="32" t="n">
        <v>1</v>
      </c>
      <c r="F609" s="6" t="n"/>
      <c r="G609" s="34">
        <f>IF(D609&gt;1,"BIGGGGGGG","")</f>
        <v/>
      </c>
    </row>
    <row r="610">
      <c r="A610" s="2" t="n"/>
      <c r="B610" s="48" t="inlineStr">
        <is>
          <t>Cass</t>
        </is>
      </c>
      <c r="C610" s="35" t="inlineStr">
        <is>
          <t>---</t>
        </is>
      </c>
      <c r="D610" s="33" t="n">
        <v>0.322</v>
      </c>
      <c r="E610" s="32" t="n">
        <v>1</v>
      </c>
      <c r="F610" s="6" t="n"/>
      <c r="G610" s="34">
        <f>IF(D610&gt;1,"BIGGGGGGG","")</f>
        <v/>
      </c>
    </row>
    <row r="611">
      <c r="A611" s="2" t="n"/>
      <c r="B611" s="48" t="inlineStr">
        <is>
          <t>Champaign</t>
        </is>
      </c>
      <c r="C611" s="35" t="inlineStr">
        <is>
          <t>---</t>
        </is>
      </c>
      <c r="D611" s="33" t="n">
        <v>0.335</v>
      </c>
      <c r="E611" s="32" t="n">
        <v>1</v>
      </c>
      <c r="F611" s="6" t="n"/>
      <c r="G611" s="34">
        <f>IF(D611&gt;1,"BIGGGGGGG","")</f>
        <v/>
      </c>
    </row>
    <row r="612">
      <c r="A612" s="2" t="n"/>
      <c r="B612" s="48" t="inlineStr">
        <is>
          <t>Christian</t>
        </is>
      </c>
      <c r="C612" s="35" t="inlineStr">
        <is>
          <t>---</t>
        </is>
      </c>
      <c r="D612" s="33" t="n">
        <v>0.31</v>
      </c>
      <c r="E612" s="32" t="n">
        <v>1</v>
      </c>
      <c r="F612" s="6" t="n"/>
      <c r="G612" s="34">
        <f>IF(D612&gt;1,"BIGGGGGGG","")</f>
        <v/>
      </c>
    </row>
    <row r="613">
      <c r="A613" s="2" t="n"/>
      <c r="B613" s="48" t="inlineStr">
        <is>
          <t>Clark</t>
        </is>
      </c>
      <c r="C613" s="35" t="inlineStr">
        <is>
          <t>---</t>
        </is>
      </c>
      <c r="D613" s="33" t="n">
        <v>0.318</v>
      </c>
      <c r="E613" s="32" t="n">
        <v>1</v>
      </c>
      <c r="F613" s="6" t="n"/>
      <c r="G613" s="34">
        <f>IF(D613&gt;1,"BIGGGGGGG","")</f>
        <v/>
      </c>
    </row>
    <row r="614">
      <c r="A614" s="2" t="n"/>
      <c r="B614" s="48" t="inlineStr">
        <is>
          <t>Clay</t>
        </is>
      </c>
      <c r="C614" s="35" t="inlineStr">
        <is>
          <t>---</t>
        </is>
      </c>
      <c r="D614" s="33" t="n">
        <v>0.318</v>
      </c>
      <c r="E614" s="32" t="n">
        <v>1</v>
      </c>
      <c r="F614" s="6" t="n"/>
      <c r="G614" s="34">
        <f>IF(D614&gt;1,"BIGGGGGGG","")</f>
        <v/>
      </c>
    </row>
    <row r="615">
      <c r="A615" s="2" t="n"/>
      <c r="B615" s="48" t="inlineStr">
        <is>
          <t>Clinton</t>
        </is>
      </c>
      <c r="C615" s="35" t="inlineStr">
        <is>
          <t>---</t>
        </is>
      </c>
      <c r="D615" s="33" t="n">
        <v>0.326</v>
      </c>
      <c r="E615" s="32" t="n">
        <v>1</v>
      </c>
      <c r="F615" s="6" t="n"/>
      <c r="G615" s="34">
        <f>IF(D615&gt;1,"BIGGGGGGG","")</f>
        <v/>
      </c>
    </row>
    <row r="616">
      <c r="A616" s="2" t="n"/>
      <c r="B616" s="48" t="inlineStr">
        <is>
          <t>Coles</t>
        </is>
      </c>
      <c r="C616" s="35" t="inlineStr">
        <is>
          <t>---</t>
        </is>
      </c>
      <c r="D616" s="33" t="n">
        <v>0.335</v>
      </c>
      <c r="E616" s="32" t="n">
        <v>1</v>
      </c>
      <c r="F616" s="6" t="n"/>
      <c r="G616" s="34">
        <f>IF(D616&gt;1,"BIGGGGGGG","")</f>
        <v/>
      </c>
    </row>
    <row r="617">
      <c r="A617" s="2" t="n"/>
      <c r="B617" s="48" t="inlineStr">
        <is>
          <t>Cook</t>
        </is>
      </c>
      <c r="C617" s="35" t="n">
        <v>108.069</v>
      </c>
      <c r="D617" s="33" t="n">
        <v>0.383</v>
      </c>
      <c r="E617" s="32" t="inlineStr">
        <is>
          <t>---</t>
        </is>
      </c>
      <c r="F617" s="6" t="n"/>
      <c r="G617" s="34">
        <f>IF(D617&gt;1,"BIGGGGGGG","")</f>
        <v/>
      </c>
    </row>
    <row r="618">
      <c r="A618" s="2" t="n"/>
      <c r="B618" s="48" t="inlineStr">
        <is>
          <t>Crawford</t>
        </is>
      </c>
      <c r="C618" s="35" t="inlineStr">
        <is>
          <t>---</t>
        </is>
      </c>
      <c r="D618" s="33" t="n">
        <v>0.318</v>
      </c>
      <c r="E618" s="32" t="n">
        <v>1</v>
      </c>
      <c r="F618" s="6" t="n"/>
      <c r="G618" s="34">
        <f>IF(D618&gt;1,"BIGGGGGGG","")</f>
        <v/>
      </c>
    </row>
    <row r="619">
      <c r="A619" s="2" t="n"/>
      <c r="B619" s="48" t="inlineStr">
        <is>
          <t>Cumberland</t>
        </is>
      </c>
      <c r="C619" s="35" t="inlineStr">
        <is>
          <t>---</t>
        </is>
      </c>
      <c r="D619" s="33" t="n">
        <v>0.335</v>
      </c>
      <c r="E619" s="32" t="n">
        <v>1</v>
      </c>
      <c r="F619" s="6" t="n"/>
      <c r="G619" s="34">
        <f>IF(D619&gt;1,"BIGGGGGGG","")</f>
        <v/>
      </c>
    </row>
    <row r="620">
      <c r="A620" s="2" t="n"/>
      <c r="B620" s="48" t="inlineStr">
        <is>
          <t>DeKalb</t>
        </is>
      </c>
      <c r="C620" s="35" t="inlineStr">
        <is>
          <t>---</t>
        </is>
      </c>
      <c r="D620" s="33" t="n">
        <v>0.335</v>
      </c>
      <c r="E620" s="32" t="n">
        <v>1</v>
      </c>
      <c r="F620" s="6" t="n"/>
      <c r="G620" s="34">
        <f>IF(D620&gt;1,"BIGGGGGGG","")</f>
        <v/>
      </c>
    </row>
    <row r="621">
      <c r="A621" s="2" t="n"/>
      <c r="B621" s="48" t="inlineStr">
        <is>
          <t>De Witt</t>
        </is>
      </c>
      <c r="C621" s="35" t="inlineStr">
        <is>
          <t>---</t>
        </is>
      </c>
      <c r="D621" s="33" t="n">
        <v>0.31</v>
      </c>
      <c r="E621" s="32" t="n">
        <v>1</v>
      </c>
      <c r="F621" s="6" t="n"/>
      <c r="G621" s="34">
        <f>IF(D621&gt;1,"BIGGGGGGG","")</f>
        <v/>
      </c>
    </row>
    <row r="622">
      <c r="A622" s="2" t="n"/>
      <c r="B622" s="48" t="inlineStr">
        <is>
          <t>Douglas</t>
        </is>
      </c>
      <c r="C622" s="35" t="inlineStr">
        <is>
          <t>---</t>
        </is>
      </c>
      <c r="D622" s="33" t="n">
        <v>0.335</v>
      </c>
      <c r="E622" s="32" t="n">
        <v>1</v>
      </c>
      <c r="F622" s="6" t="n"/>
      <c r="G622" s="34">
        <f>IF(D622&gt;1,"BIGGGGGGG","")</f>
        <v/>
      </c>
    </row>
    <row r="623">
      <c r="A623" s="2" t="n"/>
      <c r="B623" s="48" t="inlineStr">
        <is>
          <t>DuPage</t>
        </is>
      </c>
      <c r="C623" s="35" t="n">
        <v>15.219</v>
      </c>
      <c r="D623" s="33" t="n">
        <v>0.254</v>
      </c>
      <c r="E623" s="32" t="inlineStr">
        <is>
          <t>---</t>
        </is>
      </c>
      <c r="F623" s="6" t="n"/>
      <c r="G623" s="34">
        <f>IF(D623&gt;1,"BIGGGGGGG","")</f>
        <v/>
      </c>
    </row>
    <row r="624">
      <c r="A624" s="2" t="n"/>
      <c r="B624" s="48" t="inlineStr">
        <is>
          <t>Edgar</t>
        </is>
      </c>
      <c r="C624" s="35" t="inlineStr">
        <is>
          <t>---</t>
        </is>
      </c>
      <c r="D624" s="33" t="n">
        <v>0.335</v>
      </c>
      <c r="E624" s="32" t="n">
        <v>1</v>
      </c>
      <c r="F624" s="6" t="n"/>
      <c r="G624" s="34">
        <f>IF(D624&gt;1,"BIGGGGGGG","")</f>
        <v/>
      </c>
    </row>
    <row r="625">
      <c r="A625" s="2" t="n"/>
      <c r="B625" s="48" t="inlineStr">
        <is>
          <t>Edwards</t>
        </is>
      </c>
      <c r="C625" s="35" t="inlineStr">
        <is>
          <t>---</t>
        </is>
      </c>
      <c r="D625" s="33" t="n">
        <v>0.415</v>
      </c>
      <c r="E625" s="32" t="n">
        <v>1</v>
      </c>
      <c r="F625" s="6" t="n"/>
      <c r="G625" s="34">
        <f>IF(D625&gt;1,"BIGGGGGGG","")</f>
        <v/>
      </c>
    </row>
    <row r="626">
      <c r="A626" s="2" t="n"/>
      <c r="B626" s="48" t="inlineStr">
        <is>
          <t>Effingham</t>
        </is>
      </c>
      <c r="C626" s="35" t="inlineStr">
        <is>
          <t>---</t>
        </is>
      </c>
      <c r="D626" s="33" t="n">
        <v>0.326</v>
      </c>
      <c r="E626" s="32" t="n">
        <v>1</v>
      </c>
      <c r="F626" s="6" t="n"/>
      <c r="G626" s="34">
        <f>IF(D626&gt;1,"BIGGGGGGG","")</f>
        <v/>
      </c>
    </row>
    <row r="627">
      <c r="A627" s="2" t="n"/>
      <c r="B627" s="48" t="inlineStr">
        <is>
          <t>Fayette</t>
        </is>
      </c>
      <c r="C627" s="35" t="inlineStr">
        <is>
          <t>---</t>
        </is>
      </c>
      <c r="D627" s="33" t="n">
        <v>0.326</v>
      </c>
      <c r="E627" s="32" t="n">
        <v>1</v>
      </c>
      <c r="F627" s="6" t="n"/>
      <c r="G627" s="34">
        <f>IF(D627&gt;1,"BIGGGGGGG","")</f>
        <v/>
      </c>
    </row>
    <row r="628">
      <c r="A628" s="2" t="n"/>
      <c r="B628" s="48" t="inlineStr">
        <is>
          <t>Ford</t>
        </is>
      </c>
      <c r="C628" s="35" t="inlineStr">
        <is>
          <t>---</t>
        </is>
      </c>
      <c r="D628" s="33" t="n">
        <v>0.272</v>
      </c>
      <c r="E628" s="32" t="n">
        <v>1</v>
      </c>
      <c r="F628" s="6" t="n"/>
      <c r="G628" s="34">
        <f>IF(D628&gt;1,"BIGGGGGGG","")</f>
        <v/>
      </c>
    </row>
    <row r="629">
      <c r="A629" s="2" t="n"/>
      <c r="B629" s="48" t="inlineStr">
        <is>
          <t>Franklin</t>
        </is>
      </c>
      <c r="C629" s="35" t="inlineStr">
        <is>
          <t>---</t>
        </is>
      </c>
      <c r="D629" s="33" t="n">
        <v>0.265</v>
      </c>
      <c r="E629" s="32" t="n">
        <v>1</v>
      </c>
      <c r="F629" s="6" t="n"/>
      <c r="G629" s="34">
        <f>IF(D629&gt;1,"BIGGGGGGG","")</f>
        <v/>
      </c>
    </row>
    <row r="630">
      <c r="A630" s="2" t="n"/>
      <c r="B630" s="48" t="inlineStr">
        <is>
          <t>Fulton</t>
        </is>
      </c>
      <c r="C630" s="35" t="inlineStr">
        <is>
          <t>---</t>
        </is>
      </c>
      <c r="D630" s="33" t="n">
        <v>0.213</v>
      </c>
      <c r="E630" s="32" t="n">
        <v>1</v>
      </c>
      <c r="F630" s="6" t="n"/>
      <c r="G630" s="34">
        <f>IF(D630&gt;1,"BIGGGGGGG","")</f>
        <v/>
      </c>
    </row>
    <row r="631">
      <c r="A631" s="2" t="n"/>
      <c r="B631" s="48" t="inlineStr">
        <is>
          <t>Gallatin</t>
        </is>
      </c>
      <c r="C631" s="35" t="inlineStr">
        <is>
          <t>---</t>
        </is>
      </c>
      <c r="D631" s="33" t="n">
        <v>0.415</v>
      </c>
      <c r="E631" s="32" t="n">
        <v>1</v>
      </c>
      <c r="F631" s="6" t="n"/>
      <c r="G631" s="34">
        <f>IF(D631&gt;1,"BIGGGGGGG","")</f>
        <v/>
      </c>
    </row>
    <row r="632">
      <c r="A632" s="2" t="n"/>
      <c r="B632" s="48" t="inlineStr">
        <is>
          <t>Greene</t>
        </is>
      </c>
      <c r="C632" s="35" t="inlineStr">
        <is>
          <t>---</t>
        </is>
      </c>
      <c r="D632" s="33" t="n">
        <v>0.322</v>
      </c>
      <c r="E632" s="32" t="n">
        <v>1</v>
      </c>
      <c r="F632" s="6" t="n"/>
      <c r="G632" s="34">
        <f>IF(D632&gt;1,"BIGGGGGGG","")</f>
        <v/>
      </c>
    </row>
    <row r="633">
      <c r="A633" s="2" t="n"/>
      <c r="B633" s="48" t="inlineStr">
        <is>
          <t>Grundy</t>
        </is>
      </c>
      <c r="C633" s="35" t="inlineStr">
        <is>
          <t>---</t>
        </is>
      </c>
      <c r="D633" s="33" t="n">
        <v>0.335</v>
      </c>
      <c r="E633" s="32" t="n">
        <v>1</v>
      </c>
      <c r="F633" s="6" t="n"/>
      <c r="G633" s="34">
        <f>IF(D633&gt;1,"BIGGGGGGG","")</f>
        <v/>
      </c>
    </row>
    <row r="634">
      <c r="A634" s="2" t="n"/>
      <c r="B634" s="48" t="inlineStr">
        <is>
          <t>Hamilton</t>
        </is>
      </c>
      <c r="C634" s="35" t="inlineStr">
        <is>
          <t>---</t>
        </is>
      </c>
      <c r="D634" s="33" t="n">
        <v>0.415</v>
      </c>
      <c r="E634" s="32" t="n">
        <v>1</v>
      </c>
      <c r="F634" s="6" t="n"/>
      <c r="G634" s="34">
        <f>IF(D634&gt;1,"BIGGGGGGG","")</f>
        <v/>
      </c>
    </row>
    <row r="635">
      <c r="A635" s="2" t="n"/>
      <c r="B635" s="48" t="inlineStr">
        <is>
          <t>Hancock</t>
        </is>
      </c>
      <c r="C635" s="35" t="inlineStr">
        <is>
          <t>---</t>
        </is>
      </c>
      <c r="D635" s="33" t="n">
        <v>0.213</v>
      </c>
      <c r="E635" s="32" t="n">
        <v>1</v>
      </c>
      <c r="F635" s="6" t="n"/>
      <c r="G635" s="34">
        <f>IF(D635&gt;1,"BIGGGGGGG","")</f>
        <v/>
      </c>
    </row>
    <row r="636">
      <c r="A636" s="2" t="n"/>
      <c r="B636" s="48" t="inlineStr">
        <is>
          <t>Hardin</t>
        </is>
      </c>
      <c r="C636" s="35" t="inlineStr">
        <is>
          <t>---</t>
        </is>
      </c>
      <c r="D636" s="33" t="n">
        <v>0.415</v>
      </c>
      <c r="E636" s="32" t="n">
        <v>1</v>
      </c>
      <c r="F636" s="6" t="n"/>
      <c r="G636" s="34">
        <f>IF(D636&gt;1,"BIGGGGGGG","")</f>
        <v/>
      </c>
    </row>
    <row r="637">
      <c r="A637" s="2" t="n"/>
      <c r="B637" s="48" t="inlineStr">
        <is>
          <t>Henderson</t>
        </is>
      </c>
      <c r="C637" s="35" t="inlineStr">
        <is>
          <t>---</t>
        </is>
      </c>
      <c r="D637" s="33" t="n">
        <v>0.213</v>
      </c>
      <c r="E637" s="32" t="n">
        <v>1</v>
      </c>
      <c r="F637" s="6" t="n"/>
      <c r="G637" s="34">
        <f>IF(D637&gt;1,"BIGGGGGGG","")</f>
        <v/>
      </c>
    </row>
    <row r="638">
      <c r="A638" s="2" t="n"/>
      <c r="B638" s="48" t="inlineStr">
        <is>
          <t>Henry</t>
        </is>
      </c>
      <c r="C638" s="35" t="inlineStr">
        <is>
          <t>---</t>
        </is>
      </c>
      <c r="D638" s="33" t="n">
        <v>0.213</v>
      </c>
      <c r="E638" s="32" t="n">
        <v>1</v>
      </c>
      <c r="F638" s="6" t="n"/>
      <c r="G638" s="34">
        <f>IF(D638&gt;1,"BIGGGGGGG","")</f>
        <v/>
      </c>
    </row>
    <row r="639">
      <c r="A639" s="2" t="n"/>
      <c r="B639" s="48" t="inlineStr">
        <is>
          <t>Iroquois</t>
        </is>
      </c>
      <c r="C639" s="35" t="inlineStr">
        <is>
          <t>---</t>
        </is>
      </c>
      <c r="D639" s="33" t="n">
        <v>0.272</v>
      </c>
      <c r="E639" s="32" t="n">
        <v>1</v>
      </c>
      <c r="F639" s="6" t="n"/>
      <c r="G639" s="34">
        <f>IF(D639&gt;1,"BIGGGGGGG","")</f>
        <v/>
      </c>
    </row>
    <row r="640">
      <c r="A640" s="2" t="n"/>
      <c r="B640" s="48" t="inlineStr">
        <is>
          <t>Jackson</t>
        </is>
      </c>
      <c r="C640" s="35" t="inlineStr">
        <is>
          <t>---</t>
        </is>
      </c>
      <c r="D640" s="33" t="n">
        <v>0.265</v>
      </c>
      <c r="E640" s="32" t="n">
        <v>1</v>
      </c>
      <c r="F640" s="6" t="n"/>
      <c r="G640" s="34">
        <f>IF(D640&gt;1,"BIGGGGGGG","")</f>
        <v/>
      </c>
    </row>
    <row r="641">
      <c r="A641" s="2" t="n"/>
      <c r="B641" s="48" t="inlineStr">
        <is>
          <t>Jasper</t>
        </is>
      </c>
      <c r="C641" s="35" t="inlineStr">
        <is>
          <t>---</t>
        </is>
      </c>
      <c r="D641" s="33" t="n">
        <v>0.318</v>
      </c>
      <c r="E641" s="32" t="n">
        <v>1</v>
      </c>
      <c r="F641" s="6" t="n"/>
      <c r="G641" s="34">
        <f>IF(D641&gt;1,"BIGGGGGGG","")</f>
        <v/>
      </c>
    </row>
    <row r="642">
      <c r="A642" s="2" t="n"/>
      <c r="B642" s="48" t="inlineStr">
        <is>
          <t>Jefferson</t>
        </is>
      </c>
      <c r="C642" s="35" t="inlineStr">
        <is>
          <t>---</t>
        </is>
      </c>
      <c r="D642" s="33" t="n">
        <v>0.36</v>
      </c>
      <c r="E642" s="32" t="n">
        <v>1</v>
      </c>
      <c r="F642" s="6" t="n"/>
      <c r="G642" s="34">
        <f>IF(D642&gt;1,"BIGGGGGGG","")</f>
        <v/>
      </c>
    </row>
    <row r="643">
      <c r="A643" s="2" t="n"/>
      <c r="B643" s="48" t="inlineStr">
        <is>
          <t>Jersey</t>
        </is>
      </c>
      <c r="C643" s="35" t="inlineStr">
        <is>
          <t>---</t>
        </is>
      </c>
      <c r="D643" s="33" t="n">
        <v>0.322</v>
      </c>
      <c r="E643" s="32" t="n">
        <v>1</v>
      </c>
      <c r="F643" s="6" t="n"/>
      <c r="G643" s="34">
        <f>IF(D643&gt;1,"BIGGGGGGG","")</f>
        <v/>
      </c>
    </row>
    <row r="644">
      <c r="A644" s="2" t="n"/>
      <c r="B644" s="48" t="inlineStr">
        <is>
          <t>Jo Daviess</t>
        </is>
      </c>
      <c r="C644" s="35" t="inlineStr">
        <is>
          <t>---</t>
        </is>
      </c>
      <c r="D644" s="33" t="n">
        <v>0.274</v>
      </c>
      <c r="E644" s="32" t="n">
        <v>1</v>
      </c>
      <c r="F644" s="6" t="n"/>
      <c r="G644" s="34">
        <f>IF(D644&gt;1,"BIGGGGGGG","")</f>
        <v/>
      </c>
    </row>
    <row r="645">
      <c r="A645" s="2" t="n"/>
      <c r="B645" s="48" t="inlineStr">
        <is>
          <t>Johnson</t>
        </is>
      </c>
      <c r="C645" s="35" t="inlineStr">
        <is>
          <t>---</t>
        </is>
      </c>
      <c r="D645" s="33" t="n">
        <v>0.415</v>
      </c>
      <c r="E645" s="32" t="n">
        <v>1</v>
      </c>
      <c r="F645" s="6" t="n"/>
      <c r="G645" s="34">
        <f>IF(D645&gt;1,"BIGGGGGGG","")</f>
        <v/>
      </c>
    </row>
    <row r="646">
      <c r="A646" s="2" t="n"/>
      <c r="B646" s="48" t="inlineStr">
        <is>
          <t>Kane</t>
        </is>
      </c>
      <c r="C646" s="35" t="n">
        <v>7.687</v>
      </c>
      <c r="D646" s="33" t="n">
        <v>0.299</v>
      </c>
      <c r="E646" s="32" t="inlineStr">
        <is>
          <t>---</t>
        </is>
      </c>
      <c r="F646" s="6" t="n"/>
      <c r="G646" s="34">
        <f>IF(D646&gt;1,"BIGGGGGGG","")</f>
        <v/>
      </c>
    </row>
    <row r="647">
      <c r="A647" s="2" t="n"/>
      <c r="B647" s="48" t="inlineStr">
        <is>
          <t>Kankakee</t>
        </is>
      </c>
      <c r="C647" s="35" t="inlineStr">
        <is>
          <t>---</t>
        </is>
      </c>
      <c r="D647" s="33" t="n">
        <v>0.335</v>
      </c>
      <c r="E647" s="32" t="n">
        <v>1</v>
      </c>
      <c r="F647" s="6" t="n"/>
      <c r="G647" s="34">
        <f>IF(D647&gt;1,"BIGGGGGGG","")</f>
        <v/>
      </c>
    </row>
    <row r="648">
      <c r="A648" s="2" t="n"/>
      <c r="B648" s="48" t="inlineStr">
        <is>
          <t>Kendall</t>
        </is>
      </c>
      <c r="C648" s="35" t="inlineStr">
        <is>
          <t>---</t>
        </is>
      </c>
      <c r="D648" s="33" t="n">
        <v>0.335</v>
      </c>
      <c r="E648" s="32" t="n">
        <v>1</v>
      </c>
      <c r="F648" s="6" t="n"/>
      <c r="G648" s="34">
        <f>IF(D648&gt;1,"BIGGGGGGG","")</f>
        <v/>
      </c>
    </row>
    <row r="649">
      <c r="A649" s="2" t="n"/>
      <c r="B649" s="48" t="inlineStr">
        <is>
          <t>Knox</t>
        </is>
      </c>
      <c r="C649" s="35" t="inlineStr">
        <is>
          <t>---</t>
        </is>
      </c>
      <c r="D649" s="33" t="n">
        <v>0.32</v>
      </c>
      <c r="E649" s="32" t="n">
        <v>1</v>
      </c>
      <c r="F649" s="6" t="n"/>
      <c r="G649" s="34">
        <f>IF(D649&gt;1,"BIGGGGGGG","")</f>
        <v/>
      </c>
    </row>
    <row r="650">
      <c r="A650" s="2" t="n"/>
      <c r="B650" s="48" t="inlineStr">
        <is>
          <t>Lake</t>
        </is>
      </c>
      <c r="C650" s="35" t="n">
        <v>12.265</v>
      </c>
      <c r="D650" s="33" t="n">
        <v>0.253</v>
      </c>
      <c r="E650" s="32" t="inlineStr">
        <is>
          <t>---</t>
        </is>
      </c>
      <c r="F650" s="6" t="n"/>
      <c r="G650" s="34">
        <f>IF(D650&gt;1,"BIGGGGGGG","")</f>
        <v/>
      </c>
    </row>
    <row r="651">
      <c r="A651" s="2" t="n"/>
      <c r="B651" s="48" t="inlineStr">
        <is>
          <t>LaSalle</t>
        </is>
      </c>
      <c r="C651" s="35" t="inlineStr">
        <is>
          <t>---</t>
        </is>
      </c>
      <c r="D651" s="33" t="n">
        <v>0.335</v>
      </c>
      <c r="E651" s="32" t="n">
        <v>1</v>
      </c>
      <c r="F651" s="6" t="n"/>
      <c r="G651" s="34">
        <f>IF(D651&gt;1,"BIGGGGGGG","")</f>
        <v/>
      </c>
    </row>
    <row r="652">
      <c r="A652" s="2" t="n"/>
      <c r="B652" s="48" t="inlineStr">
        <is>
          <t>Lawrence</t>
        </is>
      </c>
      <c r="C652" s="35" t="inlineStr">
        <is>
          <t>---</t>
        </is>
      </c>
      <c r="D652" s="33" t="n">
        <v>0.318</v>
      </c>
      <c r="E652" s="32" t="n">
        <v>1</v>
      </c>
      <c r="F652" s="6" t="n"/>
      <c r="G652" s="34">
        <f>IF(D652&gt;1,"BIGGGGGGG","")</f>
        <v/>
      </c>
    </row>
    <row r="653">
      <c r="A653" s="2" t="n"/>
      <c r="B653" s="48" t="inlineStr">
        <is>
          <t>Lee</t>
        </is>
      </c>
      <c r="C653" s="35" t="inlineStr">
        <is>
          <t>---</t>
        </is>
      </c>
      <c r="D653" s="33" t="n">
        <v>0.274</v>
      </c>
      <c r="E653" s="32" t="n">
        <v>1</v>
      </c>
      <c r="F653" s="6" t="n"/>
      <c r="G653" s="34">
        <f>IF(D653&gt;1,"BIGGGGGGG","")</f>
        <v/>
      </c>
    </row>
    <row r="654">
      <c r="A654" s="2" t="n"/>
      <c r="B654" s="48" t="inlineStr">
        <is>
          <t>Livingston</t>
        </is>
      </c>
      <c r="C654" s="35" t="inlineStr">
        <is>
          <t>---</t>
        </is>
      </c>
      <c r="D654" s="33" t="n">
        <v>0.272</v>
      </c>
      <c r="E654" s="32" t="n">
        <v>1</v>
      </c>
      <c r="F654" s="6" t="n"/>
      <c r="G654" s="34">
        <f>IF(D654&gt;1,"BIGGGGGGG","")</f>
        <v/>
      </c>
    </row>
    <row r="655">
      <c r="A655" s="2" t="n"/>
      <c r="B655" s="48" t="inlineStr">
        <is>
          <t>Logan</t>
        </is>
      </c>
      <c r="C655" s="35" t="inlineStr">
        <is>
          <t>---</t>
        </is>
      </c>
      <c r="D655" s="33" t="n">
        <v>0.31</v>
      </c>
      <c r="E655" s="32" t="n">
        <v>1</v>
      </c>
      <c r="F655" s="6" t="n"/>
      <c r="G655" s="34">
        <f>IF(D655&gt;1,"BIGGGGGGG","")</f>
        <v/>
      </c>
    </row>
    <row r="656">
      <c r="A656" s="2" t="n"/>
      <c r="B656" s="48" t="inlineStr">
        <is>
          <t>McDonough</t>
        </is>
      </c>
      <c r="C656" s="35" t="inlineStr">
        <is>
          <t>---</t>
        </is>
      </c>
      <c r="D656" s="33" t="n">
        <v>0.213</v>
      </c>
      <c r="E656" s="32" t="n">
        <v>1</v>
      </c>
      <c r="F656" s="6" t="n"/>
      <c r="G656" s="34">
        <f>IF(D656&gt;1,"BIGGGGGGG","")</f>
        <v/>
      </c>
    </row>
    <row r="657">
      <c r="A657" s="2" t="n"/>
      <c r="B657" s="48" t="inlineStr">
        <is>
          <t>McHenry</t>
        </is>
      </c>
      <c r="C657" s="35" t="n">
        <v>4.195</v>
      </c>
      <c r="D657" s="33" t="n">
        <v>0.232</v>
      </c>
      <c r="E657" s="32" t="inlineStr">
        <is>
          <t>---</t>
        </is>
      </c>
      <c r="F657" s="6" t="n"/>
      <c r="G657" s="34">
        <f>IF(D657&gt;1,"BIGGGGGGG","")</f>
        <v/>
      </c>
    </row>
    <row r="658">
      <c r="A658" s="2" t="n"/>
      <c r="B658" s="48" t="inlineStr">
        <is>
          <t>McLean</t>
        </is>
      </c>
      <c r="C658" s="35" t="n">
        <v>2.85</v>
      </c>
      <c r="D658" s="33" t="n">
        <v>0.204</v>
      </c>
      <c r="E658" s="32" t="inlineStr">
        <is>
          <t>---</t>
        </is>
      </c>
      <c r="F658" s="6" t="n"/>
      <c r="G658" s="34">
        <f>IF(D658&gt;1,"BIGGGGGGG","")</f>
        <v/>
      </c>
    </row>
    <row r="659">
      <c r="A659" s="2" t="n"/>
      <c r="B659" s="48" t="inlineStr">
        <is>
          <t>Macon</t>
        </is>
      </c>
      <c r="C659" s="35" t="inlineStr">
        <is>
          <t>---</t>
        </is>
      </c>
      <c r="D659" s="33" t="n">
        <v>0.335</v>
      </c>
      <c r="E659" s="32" t="n">
        <v>1</v>
      </c>
      <c r="F659" s="6" t="n"/>
      <c r="G659" s="34">
        <f>IF(D659&gt;1,"BIGGGGGGG","")</f>
        <v/>
      </c>
    </row>
    <row r="660">
      <c r="A660" s="2" t="n"/>
      <c r="B660" s="48" t="inlineStr">
        <is>
          <t>Macoupin</t>
        </is>
      </c>
      <c r="C660" s="35" t="inlineStr">
        <is>
          <t>---</t>
        </is>
      </c>
      <c r="D660" s="33" t="n">
        <v>0.322</v>
      </c>
      <c r="E660" s="32" t="n">
        <v>1</v>
      </c>
      <c r="F660" s="6" t="n"/>
      <c r="G660" s="34">
        <f>IF(D660&gt;1,"BIGGGGGGG","")</f>
        <v/>
      </c>
    </row>
    <row r="661">
      <c r="A661" s="2" t="n"/>
      <c r="B661" s="48" t="inlineStr">
        <is>
          <t>Madison</t>
        </is>
      </c>
      <c r="C661" s="35" t="n">
        <v>5.806</v>
      </c>
      <c r="D661" s="33" t="n">
        <v>0.246</v>
      </c>
      <c r="E661" s="32" t="inlineStr">
        <is>
          <t>---</t>
        </is>
      </c>
      <c r="F661" s="6" t="n"/>
      <c r="G661" s="34">
        <f>IF(D661&gt;1,"BIGGGGGGG","")</f>
        <v/>
      </c>
    </row>
    <row r="662">
      <c r="A662" s="2" t="n"/>
      <c r="B662" s="48" t="inlineStr">
        <is>
          <t>Marion</t>
        </is>
      </c>
      <c r="C662" s="35" t="inlineStr">
        <is>
          <t>---</t>
        </is>
      </c>
      <c r="D662" s="33" t="n">
        <v>0.36</v>
      </c>
      <c r="E662" s="32" t="n">
        <v>1</v>
      </c>
      <c r="F662" s="6" t="n"/>
      <c r="G662" s="34">
        <f>IF(D662&gt;1,"BIGGGGGGG","")</f>
        <v/>
      </c>
    </row>
    <row r="663">
      <c r="A663" s="2" t="n"/>
      <c r="B663" s="48" t="inlineStr">
        <is>
          <t>Marshall</t>
        </is>
      </c>
      <c r="C663" s="35" t="inlineStr">
        <is>
          <t>---</t>
        </is>
      </c>
      <c r="D663" s="33" t="n">
        <v>0.32</v>
      </c>
      <c r="E663" s="32" t="n">
        <v>1</v>
      </c>
      <c r="F663" s="6" t="n"/>
      <c r="G663" s="34">
        <f>IF(D663&gt;1,"BIGGGGGGG","")</f>
        <v/>
      </c>
    </row>
    <row r="664">
      <c r="A664" s="2" t="n"/>
      <c r="B664" s="48" t="inlineStr">
        <is>
          <t>Mason</t>
        </is>
      </c>
      <c r="C664" s="35" t="inlineStr">
        <is>
          <t>---</t>
        </is>
      </c>
      <c r="D664" s="33" t="n">
        <v>0.236</v>
      </c>
      <c r="E664" s="32" t="n">
        <v>1</v>
      </c>
      <c r="F664" s="6" t="n"/>
      <c r="G664" s="34">
        <f>IF(D664&gt;1,"BIGGGGGGG","")</f>
        <v/>
      </c>
    </row>
    <row r="665">
      <c r="A665" s="2" t="n"/>
      <c r="B665" s="48" t="inlineStr">
        <is>
          <t>Massac</t>
        </is>
      </c>
      <c r="C665" s="35" t="inlineStr">
        <is>
          <t>---</t>
        </is>
      </c>
      <c r="D665" s="33" t="n">
        <v>0.415</v>
      </c>
      <c r="E665" s="32" t="n">
        <v>1</v>
      </c>
      <c r="F665" s="6" t="n"/>
      <c r="G665" s="34">
        <f>IF(D665&gt;1,"BIGGGGGGG","")</f>
        <v/>
      </c>
    </row>
    <row r="666">
      <c r="A666" s="2" t="n"/>
      <c r="B666" s="48" t="inlineStr">
        <is>
          <t>Menard</t>
        </is>
      </c>
      <c r="C666" s="35" t="inlineStr">
        <is>
          <t>---</t>
        </is>
      </c>
      <c r="D666" s="33" t="n">
        <v>0.31</v>
      </c>
      <c r="E666" s="32" t="n">
        <v>1</v>
      </c>
      <c r="F666" s="6" t="n"/>
      <c r="G666" s="34">
        <f>IF(D666&gt;1,"BIGGGGGGG","")</f>
        <v/>
      </c>
    </row>
    <row r="667">
      <c r="A667" s="2" t="n"/>
      <c r="B667" s="48" t="inlineStr">
        <is>
          <t>Mercer</t>
        </is>
      </c>
      <c r="C667" s="35" t="inlineStr">
        <is>
          <t>---</t>
        </is>
      </c>
      <c r="D667" s="33" t="n">
        <v>0.213</v>
      </c>
      <c r="E667" s="32" t="n">
        <v>1</v>
      </c>
      <c r="F667" s="6" t="n"/>
      <c r="G667" s="34">
        <f>IF(D667&gt;1,"BIGGGGGGG","")</f>
        <v/>
      </c>
    </row>
    <row r="668">
      <c r="A668" s="2" t="n"/>
      <c r="B668" s="48" t="inlineStr">
        <is>
          <t>Monroe</t>
        </is>
      </c>
      <c r="C668" s="35" t="inlineStr">
        <is>
          <t>---</t>
        </is>
      </c>
      <c r="D668" s="33" t="n">
        <v>0.36</v>
      </c>
      <c r="E668" s="32" t="n">
        <v>1</v>
      </c>
      <c r="F668" s="6" t="n"/>
      <c r="G668" s="34">
        <f>IF(D668&gt;1,"BIGGGGGGG","")</f>
        <v/>
      </c>
    </row>
    <row r="669">
      <c r="A669" s="2" t="n"/>
      <c r="B669" s="48" t="inlineStr">
        <is>
          <t>Montgomery</t>
        </is>
      </c>
      <c r="C669" s="35" t="inlineStr">
        <is>
          <t>---</t>
        </is>
      </c>
      <c r="D669" s="33" t="n">
        <v>0.326</v>
      </c>
      <c r="E669" s="32" t="n">
        <v>1</v>
      </c>
      <c r="F669" s="6" t="n"/>
      <c r="G669" s="34">
        <f>IF(D669&gt;1,"BIGGGGGGG","")</f>
        <v/>
      </c>
    </row>
    <row r="670">
      <c r="A670" s="2" t="n"/>
      <c r="B670" s="48" t="inlineStr">
        <is>
          <t>Morgan</t>
        </is>
      </c>
      <c r="C670" s="35" t="inlineStr">
        <is>
          <t>---</t>
        </is>
      </c>
      <c r="D670" s="33" t="n">
        <v>0.322</v>
      </c>
      <c r="E670" s="32" t="n">
        <v>1</v>
      </c>
      <c r="F670" s="6" t="n"/>
      <c r="G670" s="34">
        <f>IF(D670&gt;1,"BIGGGGGGG","")</f>
        <v/>
      </c>
    </row>
    <row r="671">
      <c r="A671" s="2" t="n"/>
      <c r="B671" s="48" t="inlineStr">
        <is>
          <t>Moultrie</t>
        </is>
      </c>
      <c r="C671" s="35" t="inlineStr">
        <is>
          <t>---</t>
        </is>
      </c>
      <c r="D671" s="33" t="n">
        <v>0.31</v>
      </c>
      <c r="E671" s="32" t="n">
        <v>1</v>
      </c>
      <c r="F671" s="6" t="n"/>
      <c r="G671" s="34">
        <f>IF(D671&gt;1,"BIGGGGGGG","")</f>
        <v/>
      </c>
    </row>
    <row r="672">
      <c r="A672" s="2" t="n"/>
      <c r="B672" s="48" t="inlineStr">
        <is>
          <t>Ogle</t>
        </is>
      </c>
      <c r="C672" s="35" t="inlineStr">
        <is>
          <t>---</t>
        </is>
      </c>
      <c r="D672" s="33" t="n">
        <v>0.335</v>
      </c>
      <c r="E672" s="32" t="n">
        <v>1</v>
      </c>
      <c r="F672" s="6" t="n"/>
      <c r="G672" s="34">
        <f>IF(D672&gt;1,"BIGGGGGGG","")</f>
        <v/>
      </c>
    </row>
    <row r="673">
      <c r="A673" s="2" t="n"/>
      <c r="B673" s="48" t="inlineStr">
        <is>
          <t>Peoria</t>
        </is>
      </c>
      <c r="C673" s="35" t="n">
        <v>3.438</v>
      </c>
      <c r="D673" s="33" t="n">
        <v>0.312</v>
      </c>
      <c r="E673" s="32" t="inlineStr">
        <is>
          <t>---</t>
        </is>
      </c>
      <c r="F673" s="6" t="n"/>
      <c r="G673" s="34">
        <f>IF(D673&gt;1,"BIGGGGGGG","")</f>
        <v/>
      </c>
    </row>
    <row r="674">
      <c r="A674" s="2" t="n"/>
      <c r="B674" s="48" t="inlineStr">
        <is>
          <t>Perry</t>
        </is>
      </c>
      <c r="C674" s="35" t="inlineStr">
        <is>
          <t>---</t>
        </is>
      </c>
      <c r="D674" s="33" t="n">
        <v>0.265</v>
      </c>
      <c r="E674" s="32" t="n">
        <v>1</v>
      </c>
      <c r="F674" s="6" t="n"/>
      <c r="G674" s="34">
        <f>IF(D674&gt;1,"BIGGGGGGG","")</f>
        <v/>
      </c>
    </row>
    <row r="675">
      <c r="A675" s="2" t="n"/>
      <c r="B675" s="48" t="inlineStr">
        <is>
          <t>Piatt</t>
        </is>
      </c>
      <c r="C675" s="35" t="inlineStr">
        <is>
          <t>---</t>
        </is>
      </c>
      <c r="D675" s="33" t="n">
        <v>0.31</v>
      </c>
      <c r="E675" s="32" t="n">
        <v>1</v>
      </c>
      <c r="F675" s="6" t="n"/>
      <c r="G675" s="34">
        <f>IF(D675&gt;1,"BIGGGGGGG","")</f>
        <v/>
      </c>
    </row>
    <row r="676">
      <c r="A676" s="2" t="n"/>
      <c r="B676" s="48" t="inlineStr">
        <is>
          <t>Pike</t>
        </is>
      </c>
      <c r="C676" s="35" t="inlineStr">
        <is>
          <t>---</t>
        </is>
      </c>
      <c r="D676" s="33" t="n">
        <v>0.236</v>
      </c>
      <c r="E676" s="32" t="n">
        <v>1</v>
      </c>
      <c r="F676" s="6" t="n"/>
      <c r="G676" s="34">
        <f>IF(D676&gt;1,"BIGGGGGGG","")</f>
        <v/>
      </c>
    </row>
    <row r="677">
      <c r="A677" s="2" t="n"/>
      <c r="B677" s="48" t="inlineStr">
        <is>
          <t>Pope</t>
        </is>
      </c>
      <c r="C677" s="35" t="inlineStr">
        <is>
          <t>---</t>
        </is>
      </c>
      <c r="D677" s="33" t="n">
        <v>0.415</v>
      </c>
      <c r="E677" s="32" t="n">
        <v>1</v>
      </c>
      <c r="F677" s="6" t="n"/>
      <c r="G677" s="34">
        <f>IF(D677&gt;1,"BIGGGGGGG","")</f>
        <v/>
      </c>
    </row>
    <row r="678">
      <c r="A678" s="2" t="n"/>
      <c r="B678" s="48" t="inlineStr">
        <is>
          <t>Pulaski</t>
        </is>
      </c>
      <c r="C678" s="35" t="inlineStr">
        <is>
          <t>---</t>
        </is>
      </c>
      <c r="D678" s="33" t="n">
        <v>0.415</v>
      </c>
      <c r="E678" s="32" t="n">
        <v>1</v>
      </c>
      <c r="F678" s="6" t="n"/>
      <c r="G678" s="34">
        <f>IF(D678&gt;1,"BIGGGGGGG","")</f>
        <v/>
      </c>
    </row>
    <row r="679">
      <c r="A679" s="2" t="n"/>
      <c r="B679" s="48" t="inlineStr">
        <is>
          <t>Putnam</t>
        </is>
      </c>
      <c r="C679" s="35" t="inlineStr">
        <is>
          <t>---</t>
        </is>
      </c>
      <c r="D679" s="33" t="n">
        <v>0.32</v>
      </c>
      <c r="E679" s="32" t="n">
        <v>1</v>
      </c>
      <c r="F679" s="6" t="n"/>
      <c r="G679" s="34">
        <f>IF(D679&gt;1,"BIGGGGGGG","")</f>
        <v/>
      </c>
    </row>
    <row r="680">
      <c r="A680" s="2" t="n"/>
      <c r="B680" s="48" t="inlineStr">
        <is>
          <t>Randolph</t>
        </is>
      </c>
      <c r="C680" s="35" t="inlineStr">
        <is>
          <t>---</t>
        </is>
      </c>
      <c r="D680" s="33" t="n">
        <v>0.36</v>
      </c>
      <c r="E680" s="32" t="n">
        <v>1</v>
      </c>
      <c r="F680" s="6" t="n"/>
      <c r="G680" s="34">
        <f>IF(D680&gt;1,"BIGGGGGGG","")</f>
        <v/>
      </c>
    </row>
    <row r="681">
      <c r="A681" s="2" t="n"/>
      <c r="B681" s="48" t="inlineStr">
        <is>
          <t>Richland</t>
        </is>
      </c>
      <c r="C681" s="35" t="inlineStr">
        <is>
          <t>---</t>
        </is>
      </c>
      <c r="D681" s="33" t="n">
        <v>0.318</v>
      </c>
      <c r="E681" s="32" t="n">
        <v>1</v>
      </c>
      <c r="F681" s="6" t="n"/>
      <c r="G681" s="34">
        <f>IF(D681&gt;1,"BIGGGGGGG","")</f>
        <v/>
      </c>
    </row>
    <row r="682">
      <c r="A682" s="2" t="n"/>
      <c r="B682" s="48" t="inlineStr">
        <is>
          <t>Rock Island</t>
        </is>
      </c>
      <c r="C682" s="35" t="inlineStr">
        <is>
          <t>---</t>
        </is>
      </c>
      <c r="D682" s="33" t="n">
        <v>0.335</v>
      </c>
      <c r="E682" s="32" t="n">
        <v>1</v>
      </c>
      <c r="F682" s="6" t="n"/>
      <c r="G682" s="34">
        <f>IF(D682&gt;1,"BIGGGGGGG","")</f>
        <v/>
      </c>
    </row>
    <row r="683">
      <c r="A683" s="2" t="n"/>
      <c r="B683" s="48" t="inlineStr">
        <is>
          <t>St. Clair</t>
        </is>
      </c>
      <c r="C683" s="35" t="n">
        <v>4.76</v>
      </c>
      <c r="D683" s="33" t="n">
        <v>0.341</v>
      </c>
      <c r="E683" s="32" t="inlineStr">
        <is>
          <t>---</t>
        </is>
      </c>
      <c r="F683" s="6" t="n"/>
      <c r="G683" s="34">
        <f>IF(D683&gt;1,"BIGGGGGGG","")</f>
        <v/>
      </c>
    </row>
    <row r="684">
      <c r="A684" s="2" t="n"/>
      <c r="B684" s="48" t="inlineStr">
        <is>
          <t>Saline</t>
        </is>
      </c>
      <c r="C684" s="35" t="inlineStr">
        <is>
          <t>---</t>
        </is>
      </c>
      <c r="D684" s="33" t="n">
        <v>0.415</v>
      </c>
      <c r="E684" s="32" t="n">
        <v>1</v>
      </c>
      <c r="F684" s="6" t="n"/>
      <c r="G684" s="34">
        <f>IF(D684&gt;1,"BIGGGGGGG","")</f>
        <v/>
      </c>
    </row>
    <row r="685">
      <c r="A685" s="2" t="n"/>
      <c r="B685" s="48" t="inlineStr">
        <is>
          <t>Sangamon</t>
        </is>
      </c>
      <c r="C685" s="35" t="n">
        <v>3.041</v>
      </c>
      <c r="D685" s="33" t="n">
        <v>0.336</v>
      </c>
      <c r="E685" s="32" t="inlineStr">
        <is>
          <t>---</t>
        </is>
      </c>
      <c r="F685" s="6" t="n"/>
      <c r="G685" s="34">
        <f>IF(D685&gt;1,"BIGGGGGGG","")</f>
        <v/>
      </c>
    </row>
    <row r="686">
      <c r="A686" s="2" t="n"/>
      <c r="B686" s="48" t="inlineStr">
        <is>
          <t>Schuyler</t>
        </is>
      </c>
      <c r="C686" s="35" t="inlineStr">
        <is>
          <t>---</t>
        </is>
      </c>
      <c r="D686" s="33" t="n">
        <v>0.236</v>
      </c>
      <c r="E686" s="32" t="n">
        <v>1</v>
      </c>
      <c r="F686" s="6" t="n"/>
      <c r="G686" s="34">
        <f>IF(D686&gt;1,"BIGGGGGGG","")</f>
        <v/>
      </c>
    </row>
    <row r="687">
      <c r="A687" s="2" t="n"/>
      <c r="B687" s="48" t="inlineStr">
        <is>
          <t>Scott</t>
        </is>
      </c>
      <c r="C687" s="35" t="inlineStr">
        <is>
          <t>---</t>
        </is>
      </c>
      <c r="D687" s="33" t="n">
        <v>0.322</v>
      </c>
      <c r="E687" s="32" t="n">
        <v>1</v>
      </c>
      <c r="F687" s="6" t="n"/>
      <c r="G687" s="34">
        <f>IF(D687&gt;1,"BIGGGGGGG","")</f>
        <v/>
      </c>
    </row>
    <row r="688">
      <c r="A688" s="2" t="n"/>
      <c r="B688" s="48" t="inlineStr">
        <is>
          <t>Shelby</t>
        </is>
      </c>
      <c r="C688" s="35" t="inlineStr">
        <is>
          <t>---</t>
        </is>
      </c>
      <c r="D688" s="33" t="n">
        <v>0.31</v>
      </c>
      <c r="E688" s="32" t="n">
        <v>1</v>
      </c>
      <c r="F688" s="6" t="n"/>
      <c r="G688" s="34">
        <f>IF(D688&gt;1,"BIGGGGGGG","")</f>
        <v/>
      </c>
    </row>
    <row r="689">
      <c r="A689" s="2" t="n"/>
      <c r="B689" s="48" t="inlineStr">
        <is>
          <t>Stark</t>
        </is>
      </c>
      <c r="C689" s="35" t="inlineStr">
        <is>
          <t>---</t>
        </is>
      </c>
      <c r="D689" s="33" t="n">
        <v>0.32</v>
      </c>
      <c r="E689" s="32" t="n">
        <v>1</v>
      </c>
      <c r="F689" s="6" t="n"/>
      <c r="G689" s="34">
        <f>IF(D689&gt;1,"BIGGGGGGG","")</f>
        <v/>
      </c>
    </row>
    <row r="690">
      <c r="A690" s="2" t="n"/>
      <c r="B690" s="48" t="inlineStr">
        <is>
          <t>Stephenson</t>
        </is>
      </c>
      <c r="C690" s="35" t="inlineStr">
        <is>
          <t>---</t>
        </is>
      </c>
      <c r="D690" s="33" t="n">
        <v>0.335</v>
      </c>
      <c r="E690" s="32" t="n">
        <v>1</v>
      </c>
      <c r="F690" s="6" t="n"/>
      <c r="G690" s="34">
        <f>IF(D690&gt;1,"BIGGGGGGG","")</f>
        <v/>
      </c>
    </row>
    <row r="691">
      <c r="A691" s="2" t="n"/>
      <c r="B691" s="48" t="inlineStr">
        <is>
          <t>Tazewell</t>
        </is>
      </c>
      <c r="C691" s="35" t="inlineStr">
        <is>
          <t>---</t>
        </is>
      </c>
      <c r="D691" s="33" t="n">
        <v>0.335</v>
      </c>
      <c r="E691" s="32" t="n">
        <v>1</v>
      </c>
      <c r="F691" s="6" t="n"/>
      <c r="G691" s="34">
        <f>IF(D691&gt;1,"BIGGGGGGG","")</f>
        <v/>
      </c>
    </row>
    <row r="692">
      <c r="A692" s="2" t="n"/>
      <c r="B692" s="48" t="inlineStr">
        <is>
          <t>Union</t>
        </is>
      </c>
      <c r="C692" s="35" t="inlineStr">
        <is>
          <t>---</t>
        </is>
      </c>
      <c r="D692" s="33" t="n">
        <v>0.415</v>
      </c>
      <c r="E692" s="32" t="n">
        <v>1</v>
      </c>
      <c r="F692" s="6" t="n"/>
      <c r="G692" s="34">
        <f>IF(D692&gt;1,"BIGGGGGGG","")</f>
        <v/>
      </c>
    </row>
    <row r="693">
      <c r="A693" s="2" t="n"/>
      <c r="B693" s="48" t="inlineStr">
        <is>
          <t>Vermilion</t>
        </is>
      </c>
      <c r="C693" s="35" t="inlineStr">
        <is>
          <t>---</t>
        </is>
      </c>
      <c r="D693" s="33" t="n">
        <v>0.272</v>
      </c>
      <c r="E693" s="32" t="n">
        <v>1</v>
      </c>
      <c r="F693" s="6" t="n"/>
      <c r="G693" s="34">
        <f>IF(D693&gt;1,"BIGGGGGGG","")</f>
        <v/>
      </c>
    </row>
    <row r="694">
      <c r="A694" s="2" t="n"/>
      <c r="B694" s="48" t="inlineStr">
        <is>
          <t>Wabash</t>
        </is>
      </c>
      <c r="C694" s="35" t="inlineStr">
        <is>
          <t>---</t>
        </is>
      </c>
      <c r="D694" s="33" t="n">
        <v>0.415</v>
      </c>
      <c r="E694" s="32" t="n">
        <v>1</v>
      </c>
      <c r="F694" s="6" t="n"/>
      <c r="G694" s="34">
        <f>IF(D694&gt;1,"BIGGGGGGG","")</f>
        <v/>
      </c>
    </row>
    <row r="695">
      <c r="A695" s="2" t="n"/>
      <c r="B695" s="48" t="inlineStr">
        <is>
          <t>Warren</t>
        </is>
      </c>
      <c r="C695" s="35" t="inlineStr">
        <is>
          <t>---</t>
        </is>
      </c>
      <c r="D695" s="33" t="n">
        <v>0.213</v>
      </c>
      <c r="E695" s="32" t="n">
        <v>1</v>
      </c>
      <c r="F695" s="6" t="n"/>
      <c r="G695" s="34">
        <f>IF(D695&gt;1,"BIGGGGGGG","")</f>
        <v/>
      </c>
    </row>
    <row r="696">
      <c r="A696" s="2" t="n"/>
      <c r="B696" s="48" t="inlineStr">
        <is>
          <t>Washington</t>
        </is>
      </c>
      <c r="C696" s="35" t="inlineStr">
        <is>
          <t>---</t>
        </is>
      </c>
      <c r="D696" s="33" t="n">
        <v>0.36</v>
      </c>
      <c r="E696" s="32" t="n">
        <v>1</v>
      </c>
      <c r="F696" s="6" t="n"/>
      <c r="G696" s="34">
        <f>IF(D696&gt;1,"BIGGGGGGG","")</f>
        <v/>
      </c>
    </row>
    <row r="697">
      <c r="A697" s="2" t="n"/>
      <c r="B697" s="48" t="inlineStr">
        <is>
          <t>Wayne</t>
        </is>
      </c>
      <c r="C697" s="35" t="inlineStr">
        <is>
          <t>---</t>
        </is>
      </c>
      <c r="D697" s="33" t="n">
        <v>0.318</v>
      </c>
      <c r="E697" s="32" t="n">
        <v>1</v>
      </c>
      <c r="F697" s="6" t="n"/>
      <c r="G697" s="34">
        <f>IF(D697&gt;1,"BIGGGGGGG","")</f>
        <v/>
      </c>
    </row>
    <row r="698">
      <c r="A698" s="2" t="n"/>
      <c r="B698" s="48" t="inlineStr">
        <is>
          <t>White</t>
        </is>
      </c>
      <c r="C698" s="35" t="inlineStr">
        <is>
          <t>---</t>
        </is>
      </c>
      <c r="D698" s="33" t="n">
        <v>0.415</v>
      </c>
      <c r="E698" s="32" t="n">
        <v>1</v>
      </c>
      <c r="F698" s="6" t="n"/>
      <c r="G698" s="34">
        <f>IF(D698&gt;1,"BIGGGGGGG","")</f>
        <v/>
      </c>
    </row>
    <row r="699">
      <c r="A699" s="2" t="n"/>
      <c r="B699" s="48" t="inlineStr">
        <is>
          <t>Whiteside</t>
        </is>
      </c>
      <c r="C699" s="35" t="inlineStr">
        <is>
          <t>---</t>
        </is>
      </c>
      <c r="D699" s="33" t="n">
        <v>0.274</v>
      </c>
      <c r="E699" s="32" t="n">
        <v>1</v>
      </c>
      <c r="F699" s="6" t="n"/>
      <c r="G699" s="34">
        <f>IF(D699&gt;1,"BIGGGGGGG","")</f>
        <v/>
      </c>
    </row>
    <row r="700">
      <c r="A700" s="2" t="n"/>
      <c r="B700" s="48" t="inlineStr">
        <is>
          <t>Will</t>
        </is>
      </c>
      <c r="C700" s="35" t="n">
        <v>10.738</v>
      </c>
      <c r="D700" s="33" t="n">
        <v>0.257</v>
      </c>
      <c r="E700" s="32" t="inlineStr">
        <is>
          <t>---</t>
        </is>
      </c>
      <c r="F700" s="6" t="n"/>
      <c r="G700" s="34">
        <f>IF(D700&gt;1,"BIGGGGGGG","")</f>
        <v/>
      </c>
    </row>
    <row r="701">
      <c r="A701" s="2" t="n"/>
      <c r="B701" s="48" t="inlineStr">
        <is>
          <t>Williamson</t>
        </is>
      </c>
      <c r="C701" s="35" t="inlineStr">
        <is>
          <t>---</t>
        </is>
      </c>
      <c r="D701" s="33" t="n">
        <v>0.265</v>
      </c>
      <c r="E701" s="32" t="n">
        <v>1</v>
      </c>
      <c r="F701" s="6" t="n"/>
      <c r="G701" s="34">
        <f>IF(D701&gt;1,"BIGGGGGGG","")</f>
        <v/>
      </c>
    </row>
    <row r="702">
      <c r="A702" s="2" t="n"/>
      <c r="B702" s="48" t="inlineStr">
        <is>
          <t>Winnebago</t>
        </is>
      </c>
      <c r="C702" s="35" t="inlineStr">
        <is>
          <t>---</t>
        </is>
      </c>
      <c r="D702" s="33" t="n">
        <v>0.335</v>
      </c>
      <c r="E702" s="32" t="n">
        <v>1</v>
      </c>
      <c r="F702" s="6" t="n"/>
      <c r="G702" s="34">
        <f>IF(D702&gt;1,"BIGGGGGGG","")</f>
        <v/>
      </c>
    </row>
    <row r="703">
      <c r="A703" s="2" t="n"/>
      <c r="B703" s="48" t="inlineStr">
        <is>
          <t>Woodford</t>
        </is>
      </c>
      <c r="C703" s="35" t="inlineStr">
        <is>
          <t>---</t>
        </is>
      </c>
      <c r="D703" s="33" t="n">
        <v>0.32</v>
      </c>
      <c r="E703" s="32" t="n">
        <v>1</v>
      </c>
      <c r="F703" s="6" t="n"/>
      <c r="G703" s="34">
        <f>IF(D703&gt;1,"BIGGGGGGG","")</f>
        <v/>
      </c>
    </row>
    <row r="704">
      <c r="A704" s="48" t="inlineStr">
        <is>
          <t>Indiana</t>
        </is>
      </c>
      <c r="B704" s="48" t="inlineStr">
        <is>
          <t>Adams</t>
        </is>
      </c>
      <c r="C704" s="35" t="inlineStr">
        <is>
          <t>---</t>
        </is>
      </c>
      <c r="D704" s="33" t="n">
        <v>0.192</v>
      </c>
      <c r="E704" s="32" t="n">
        <v>1</v>
      </c>
      <c r="F704" s="6" t="n"/>
      <c r="G704" s="34">
        <f>IF(D704&gt;1,"BIGGGGGGG","")</f>
        <v/>
      </c>
    </row>
    <row r="705">
      <c r="A705" s="2" t="n"/>
      <c r="B705" s="48" t="inlineStr">
        <is>
          <t>Allen</t>
        </is>
      </c>
      <c r="C705" s="35" t="n">
        <v>10.534</v>
      </c>
      <c r="D705" s="33" t="n">
        <v>0.249</v>
      </c>
      <c r="E705" s="32" t="inlineStr">
        <is>
          <t>---</t>
        </is>
      </c>
      <c r="F705" s="6" t="n"/>
      <c r="G705" s="34">
        <f>IF(D705&gt;1,"BIGGGGGGG","")</f>
        <v/>
      </c>
    </row>
    <row r="706">
      <c r="A706" s="2" t="n"/>
      <c r="B706" s="48" t="inlineStr">
        <is>
          <t>Bartholomew</t>
        </is>
      </c>
      <c r="C706" s="35" t="inlineStr">
        <is>
          <t>---</t>
        </is>
      </c>
      <c r="D706" s="33" t="n">
        <v>0.196</v>
      </c>
      <c r="E706" s="32" t="n">
        <v>1</v>
      </c>
      <c r="F706" s="6" t="n"/>
      <c r="G706" s="34">
        <f>IF(D706&gt;1,"BIGGGGGGG","")</f>
        <v/>
      </c>
    </row>
    <row r="707">
      <c r="A707" s="2" t="n"/>
      <c r="B707" s="48" t="inlineStr">
        <is>
          <t>Benton</t>
        </is>
      </c>
      <c r="C707" s="35" t="inlineStr">
        <is>
          <t>---</t>
        </is>
      </c>
      <c r="D707" s="33" t="n">
        <v>0.205</v>
      </c>
      <c r="E707" s="32" t="n">
        <v>1</v>
      </c>
      <c r="F707" s="6" t="n"/>
      <c r="G707" s="34">
        <f>IF(D707&gt;1,"BIGGGGGGG","")</f>
        <v/>
      </c>
    </row>
    <row r="708">
      <c r="A708" s="2" t="n"/>
      <c r="B708" s="48" t="inlineStr">
        <is>
          <t>Blackford</t>
        </is>
      </c>
      <c r="C708" s="35" t="inlineStr">
        <is>
          <t>---</t>
        </is>
      </c>
      <c r="D708" s="33" t="n">
        <v>0.302</v>
      </c>
      <c r="E708" s="32" t="n">
        <v>1</v>
      </c>
      <c r="F708" s="6" t="n"/>
      <c r="G708" s="34">
        <f>IF(D708&gt;1,"BIGGGGGGG","")</f>
        <v/>
      </c>
    </row>
    <row r="709">
      <c r="A709" s="2" t="n"/>
      <c r="B709" s="48" t="inlineStr">
        <is>
          <t>Boone</t>
        </is>
      </c>
      <c r="C709" s="35" t="inlineStr">
        <is>
          <t>---</t>
        </is>
      </c>
      <c r="D709" s="33" t="n">
        <v>0.25</v>
      </c>
      <c r="E709" s="32" t="n">
        <v>1</v>
      </c>
      <c r="F709" s="6" t="n"/>
      <c r="G709" s="34">
        <f>IF(D709&gt;1,"BIGGGGGGG","")</f>
        <v/>
      </c>
    </row>
    <row r="710">
      <c r="A710" s="2" t="n"/>
      <c r="B710" s="48" t="inlineStr">
        <is>
          <t>Brown</t>
        </is>
      </c>
      <c r="C710" s="35" t="inlineStr">
        <is>
          <t>---</t>
        </is>
      </c>
      <c r="D710" s="33" t="n">
        <v>0.23</v>
      </c>
      <c r="E710" s="32" t="n">
        <v>1</v>
      </c>
      <c r="F710" s="6" t="n"/>
      <c r="G710" s="34">
        <f>IF(D710&gt;1,"BIGGGGGGG","")</f>
        <v/>
      </c>
    </row>
    <row r="711">
      <c r="A711" s="2" t="n"/>
      <c r="B711" s="48" t="inlineStr">
        <is>
          <t>Carroll</t>
        </is>
      </c>
      <c r="C711" s="35" t="inlineStr">
        <is>
          <t>---</t>
        </is>
      </c>
      <c r="D711" s="33" t="n">
        <v>0.205</v>
      </c>
      <c r="E711" s="32" t="n">
        <v>1</v>
      </c>
      <c r="F711" s="6" t="n"/>
      <c r="G711" s="34">
        <f>IF(D711&gt;1,"BIGGGGGGG","")</f>
        <v/>
      </c>
    </row>
    <row r="712">
      <c r="A712" s="2" t="n"/>
      <c r="B712" s="48" t="inlineStr">
        <is>
          <t>Cass</t>
        </is>
      </c>
      <c r="C712" s="35" t="inlineStr">
        <is>
          <t>---</t>
        </is>
      </c>
      <c r="D712" s="33" t="n">
        <v>0.216</v>
      </c>
      <c r="E712" s="32" t="n">
        <v>1</v>
      </c>
      <c r="F712" s="6" t="n"/>
      <c r="G712" s="34">
        <f>IF(D712&gt;1,"BIGGGGGGG","")</f>
        <v/>
      </c>
    </row>
    <row r="713">
      <c r="A713" s="2" t="n"/>
      <c r="B713" s="48" t="inlineStr">
        <is>
          <t>Clark</t>
        </is>
      </c>
      <c r="C713" s="35" t="inlineStr">
        <is>
          <t>---</t>
        </is>
      </c>
      <c r="D713" s="33" t="n">
        <v>0.25</v>
      </c>
      <c r="E713" s="32" t="n">
        <v>1</v>
      </c>
      <c r="F713" s="6" t="n"/>
      <c r="G713" s="34">
        <f>IF(D713&gt;1,"BIGGGGGGG","")</f>
        <v/>
      </c>
    </row>
    <row r="714">
      <c r="A714" s="2" t="n"/>
      <c r="B714" s="48" t="inlineStr">
        <is>
          <t>Clay</t>
        </is>
      </c>
      <c r="C714" s="35" t="inlineStr">
        <is>
          <t>---</t>
        </is>
      </c>
      <c r="D714" s="33" t="n">
        <v>0.302</v>
      </c>
      <c r="E714" s="32" t="n">
        <v>1</v>
      </c>
      <c r="F714" s="6" t="n"/>
      <c r="G714" s="34">
        <f>IF(D714&gt;1,"BIGGGGGGG","")</f>
        <v/>
      </c>
    </row>
    <row r="715">
      <c r="A715" s="2" t="n"/>
      <c r="B715" s="48" t="inlineStr">
        <is>
          <t>Clinton</t>
        </is>
      </c>
      <c r="C715" s="35" t="inlineStr">
        <is>
          <t>---</t>
        </is>
      </c>
      <c r="D715" s="33" t="n">
        <v>0.205</v>
      </c>
      <c r="E715" s="32" t="n">
        <v>1</v>
      </c>
      <c r="F715" s="6" t="n"/>
      <c r="G715" s="34">
        <f>IF(D715&gt;1,"BIGGGGGGG","")</f>
        <v/>
      </c>
    </row>
    <row r="716">
      <c r="A716" s="2" t="n"/>
      <c r="B716" s="48" t="inlineStr">
        <is>
          <t>Crawford</t>
        </is>
      </c>
      <c r="C716" s="35" t="inlineStr">
        <is>
          <t>---</t>
        </is>
      </c>
      <c r="D716" s="33" t="n">
        <v>0.349</v>
      </c>
      <c r="E716" s="32" t="n">
        <v>1</v>
      </c>
      <c r="F716" s="6" t="n"/>
      <c r="G716" s="34">
        <f>IF(D716&gt;1,"BIGGGGGGG","")</f>
        <v/>
      </c>
    </row>
    <row r="717">
      <c r="A717" s="2" t="n"/>
      <c r="B717" s="48" t="inlineStr">
        <is>
          <t>Daviess</t>
        </is>
      </c>
      <c r="C717" s="35" t="inlineStr">
        <is>
          <t>---</t>
        </is>
      </c>
      <c r="D717" s="33" t="n">
        <v>0.286</v>
      </c>
      <c r="E717" s="32" t="n">
        <v>1</v>
      </c>
      <c r="F717" s="6" t="n"/>
      <c r="G717" s="34">
        <f>IF(D717&gt;1,"BIGGGGGGG","")</f>
        <v/>
      </c>
    </row>
    <row r="718">
      <c r="A718" s="2" t="n"/>
      <c r="B718" s="48" t="inlineStr">
        <is>
          <t>Dearborn</t>
        </is>
      </c>
      <c r="C718" s="35" t="inlineStr">
        <is>
          <t>---</t>
        </is>
      </c>
      <c r="D718" s="33" t="n">
        <v>0.217</v>
      </c>
      <c r="E718" s="32" t="n">
        <v>1</v>
      </c>
      <c r="F718" s="6" t="n"/>
      <c r="G718" s="34">
        <f>IF(D718&gt;1,"BIGGGGGGG","")</f>
        <v/>
      </c>
    </row>
    <row r="719">
      <c r="A719" s="2" t="n"/>
      <c r="B719" s="48" t="inlineStr">
        <is>
          <t>Decatur</t>
        </is>
      </c>
      <c r="C719" s="35" t="inlineStr">
        <is>
          <t>---</t>
        </is>
      </c>
      <c r="D719" s="33" t="n">
        <v>0.33</v>
      </c>
      <c r="E719" s="32" t="n">
        <v>1</v>
      </c>
      <c r="F719" s="6" t="n"/>
      <c r="G719" s="34">
        <f>IF(D719&gt;1,"BIGGGGGGG","")</f>
        <v/>
      </c>
    </row>
    <row r="720">
      <c r="A720" s="2" t="n"/>
      <c r="B720" s="48" t="inlineStr">
        <is>
          <t>DeKalb</t>
        </is>
      </c>
      <c r="C720" s="35" t="inlineStr">
        <is>
          <t>---</t>
        </is>
      </c>
      <c r="D720" s="33" t="n">
        <v>0.212</v>
      </c>
      <c r="E720" s="32" t="n">
        <v>1</v>
      </c>
      <c r="F720" s="6" t="n"/>
      <c r="G720" s="34">
        <f>IF(D720&gt;1,"BIGGGGGGG","")</f>
        <v/>
      </c>
    </row>
    <row r="721">
      <c r="A721" s="2" t="n"/>
      <c r="B721" s="48" t="inlineStr">
        <is>
          <t>Delaware</t>
        </is>
      </c>
      <c r="C721" s="35" t="n">
        <v>4.086</v>
      </c>
      <c r="D721" s="33" t="n">
        <v>0.256</v>
      </c>
      <c r="E721" s="32" t="inlineStr">
        <is>
          <t>---</t>
        </is>
      </c>
      <c r="F721" s="6" t="n"/>
      <c r="G721" s="34">
        <f>IF(D721&gt;1,"BIGGGGGGG","")</f>
        <v/>
      </c>
    </row>
    <row r="722">
      <c r="A722" s="2" t="n"/>
      <c r="B722" s="48" t="inlineStr">
        <is>
          <t>Dubois</t>
        </is>
      </c>
      <c r="C722" s="35" t="inlineStr">
        <is>
          <t>---</t>
        </is>
      </c>
      <c r="D722" s="33" t="n">
        <v>0.349</v>
      </c>
      <c r="E722" s="32" t="n">
        <v>1</v>
      </c>
      <c r="F722" s="6" t="n"/>
      <c r="G722" s="34">
        <f>IF(D722&gt;1,"BIGGGGGGG","")</f>
        <v/>
      </c>
    </row>
    <row r="723">
      <c r="A723" s="2" t="n"/>
      <c r="B723" s="48" t="inlineStr">
        <is>
          <t>Elkhart</t>
        </is>
      </c>
      <c r="C723" s="35" t="n">
        <v>5.638</v>
      </c>
      <c r="D723" s="33" t="n">
        <v>0.262</v>
      </c>
      <c r="E723" s="32" t="inlineStr">
        <is>
          <t>---</t>
        </is>
      </c>
      <c r="F723" s="6" t="n"/>
      <c r="G723" s="34">
        <f>IF(D723&gt;1,"BIGGGGGGG","")</f>
        <v/>
      </c>
    </row>
    <row r="724">
      <c r="A724" s="2" t="n"/>
      <c r="B724" s="48" t="inlineStr">
        <is>
          <t>Fayette</t>
        </is>
      </c>
      <c r="C724" s="35" t="inlineStr">
        <is>
          <t>---</t>
        </is>
      </c>
      <c r="D724" s="33" t="n">
        <v>0.265</v>
      </c>
      <c r="E724" s="32" t="n">
        <v>1</v>
      </c>
      <c r="F724" s="6" t="n"/>
      <c r="G724" s="34">
        <f>IF(D724&gt;1,"BIGGGGGGG","")</f>
        <v/>
      </c>
    </row>
    <row r="725">
      <c r="A725" s="2" t="n"/>
      <c r="B725" s="48" t="inlineStr">
        <is>
          <t>Floyd</t>
        </is>
      </c>
      <c r="C725" s="35" t="inlineStr">
        <is>
          <t>---</t>
        </is>
      </c>
      <c r="D725" s="33" t="n">
        <v>0.315</v>
      </c>
      <c r="E725" s="32" t="n">
        <v>1</v>
      </c>
      <c r="F725" s="6" t="n"/>
      <c r="G725" s="34">
        <f>IF(D725&gt;1,"BIGGGGGGG","")</f>
        <v/>
      </c>
    </row>
    <row r="726">
      <c r="A726" s="2" t="n"/>
      <c r="B726" s="48" t="inlineStr">
        <is>
          <t>Fountain</t>
        </is>
      </c>
      <c r="C726" s="35" t="inlineStr">
        <is>
          <t>---</t>
        </is>
      </c>
      <c r="D726" s="33" t="n">
        <v>0.302</v>
      </c>
      <c r="E726" s="32" t="n">
        <v>1</v>
      </c>
      <c r="F726" s="6" t="n"/>
      <c r="G726" s="34">
        <f>IF(D726&gt;1,"BIGGGGGGG","")</f>
        <v/>
      </c>
    </row>
    <row r="727">
      <c r="A727" s="2" t="n"/>
      <c r="B727" s="48" t="inlineStr">
        <is>
          <t>Franklin</t>
        </is>
      </c>
      <c r="C727" s="35" t="inlineStr">
        <is>
          <t>---</t>
        </is>
      </c>
      <c r="D727" s="33" t="n">
        <v>0.217</v>
      </c>
      <c r="E727" s="32" t="n">
        <v>1</v>
      </c>
      <c r="F727" s="6" t="n"/>
      <c r="G727" s="34">
        <f>IF(D727&gt;1,"BIGGGGGGG","")</f>
        <v/>
      </c>
    </row>
    <row r="728">
      <c r="A728" s="2" t="n"/>
      <c r="B728" s="48" t="inlineStr">
        <is>
          <t>Fulton</t>
        </is>
      </c>
      <c r="C728" s="35" t="inlineStr">
        <is>
          <t>---</t>
        </is>
      </c>
      <c r="D728" s="33" t="n">
        <v>0.213</v>
      </c>
      <c r="E728" s="32" t="n">
        <v>1</v>
      </c>
      <c r="F728" s="6" t="n"/>
      <c r="G728" s="34">
        <f>IF(D728&gt;1,"BIGGGGGGG","")</f>
        <v/>
      </c>
    </row>
    <row r="729">
      <c r="A729" s="2" t="n"/>
      <c r="B729" s="48" t="inlineStr">
        <is>
          <t>Gibson</t>
        </is>
      </c>
      <c r="C729" s="35" t="inlineStr">
        <is>
          <t>---</t>
        </is>
      </c>
      <c r="D729" s="33" t="n">
        <v>0.169</v>
      </c>
      <c r="E729" s="32" t="n">
        <v>1</v>
      </c>
      <c r="F729" s="6" t="n"/>
      <c r="G729" s="34">
        <f>IF(D729&gt;1,"BIGGGGGGG","")</f>
        <v/>
      </c>
    </row>
    <row r="730">
      <c r="A730" s="2" t="n"/>
      <c r="B730" s="48" t="inlineStr">
        <is>
          <t>Grant</t>
        </is>
      </c>
      <c r="C730" s="35" t="inlineStr">
        <is>
          <t>---</t>
        </is>
      </c>
      <c r="D730" s="33" t="n">
        <v>0.292</v>
      </c>
      <c r="E730" s="32" t="n">
        <v>1</v>
      </c>
      <c r="F730" s="6" t="n"/>
      <c r="G730" s="34">
        <f>IF(D730&gt;1,"BIGGGGGGG","")</f>
        <v/>
      </c>
    </row>
    <row r="731">
      <c r="A731" s="2" t="n"/>
      <c r="B731" s="48" t="inlineStr">
        <is>
          <t>Greene</t>
        </is>
      </c>
      <c r="C731" s="35" t="inlineStr">
        <is>
          <t>---</t>
        </is>
      </c>
      <c r="D731" s="33" t="n">
        <v>0.286</v>
      </c>
      <c r="E731" s="32" t="n">
        <v>1</v>
      </c>
      <c r="F731" s="6" t="n"/>
      <c r="G731" s="34">
        <f>IF(D731&gt;1,"BIGGGGGGG","")</f>
        <v/>
      </c>
    </row>
    <row r="732">
      <c r="A732" s="2" t="n"/>
      <c r="B732" s="48" t="inlineStr">
        <is>
          <t>Hamilton</t>
        </is>
      </c>
      <c r="C732" s="35" t="inlineStr">
        <is>
          <t>---</t>
        </is>
      </c>
      <c r="D732" s="33" t="n">
        <v>0.25</v>
      </c>
      <c r="E732" s="32" t="n">
        <v>1</v>
      </c>
      <c r="F732" s="6" t="n"/>
      <c r="G732" s="34">
        <f>IF(D732&gt;1,"BIGGGGGGG","")</f>
        <v/>
      </c>
    </row>
    <row r="733">
      <c r="A733" s="2" t="n"/>
      <c r="B733" s="48" t="inlineStr">
        <is>
          <t>Hancock</t>
        </is>
      </c>
      <c r="C733" s="35" t="inlineStr">
        <is>
          <t>---</t>
        </is>
      </c>
      <c r="D733" s="33" t="n">
        <v>0.214</v>
      </c>
      <c r="E733" s="32" t="n">
        <v>1</v>
      </c>
      <c r="F733" s="6" t="n"/>
      <c r="G733" s="34">
        <f>IF(D733&gt;1,"BIGGGGGGG","")</f>
        <v/>
      </c>
    </row>
    <row r="734">
      <c r="A734" s="2" t="n"/>
      <c r="B734" s="48" t="inlineStr">
        <is>
          <t>Harrison</t>
        </is>
      </c>
      <c r="C734" s="35" t="inlineStr">
        <is>
          <t>---</t>
        </is>
      </c>
      <c r="D734" s="33" t="n">
        <v>0.315</v>
      </c>
      <c r="E734" s="32" t="n">
        <v>1</v>
      </c>
      <c r="F734" s="6" t="n"/>
      <c r="G734" s="34">
        <f>IF(D734&gt;1,"BIGGGGGGG","")</f>
        <v/>
      </c>
    </row>
    <row r="735">
      <c r="A735" s="2" t="n"/>
      <c r="B735" s="48" t="inlineStr">
        <is>
          <t>Hendricks</t>
        </is>
      </c>
      <c r="C735" s="35" t="inlineStr">
        <is>
          <t>---</t>
        </is>
      </c>
      <c r="D735" s="33" t="n">
        <v>0.25</v>
      </c>
      <c r="E735" s="32" t="n">
        <v>1</v>
      </c>
      <c r="F735" s="6" t="n"/>
      <c r="G735" s="34">
        <f>IF(D735&gt;1,"BIGGGGGGG","")</f>
        <v/>
      </c>
    </row>
    <row r="736">
      <c r="A736" s="2" t="n"/>
      <c r="B736" s="48" t="inlineStr">
        <is>
          <t>Henry</t>
        </is>
      </c>
      <c r="C736" s="35" t="inlineStr">
        <is>
          <t>---</t>
        </is>
      </c>
      <c r="D736" s="33" t="n">
        <v>0.302</v>
      </c>
      <c r="E736" s="32" t="n">
        <v>1</v>
      </c>
      <c r="F736" s="6" t="n"/>
      <c r="G736" s="34">
        <f>IF(D736&gt;1,"BIGGGGGGG","")</f>
        <v/>
      </c>
    </row>
    <row r="737">
      <c r="A737" s="2" t="n"/>
      <c r="B737" s="48" t="inlineStr">
        <is>
          <t>Howard</t>
        </is>
      </c>
      <c r="C737" s="35" t="inlineStr">
        <is>
          <t>---</t>
        </is>
      </c>
      <c r="D737" s="33" t="n">
        <v>0.216</v>
      </c>
      <c r="E737" s="32" t="n">
        <v>1</v>
      </c>
      <c r="F737" s="6" t="n"/>
      <c r="G737" s="34">
        <f>IF(D737&gt;1,"BIGGGGGGG","")</f>
        <v/>
      </c>
    </row>
    <row r="738">
      <c r="A738" s="2" t="n"/>
      <c r="B738" s="48" t="inlineStr">
        <is>
          <t>Huntington</t>
        </is>
      </c>
      <c r="C738" s="35" t="inlineStr">
        <is>
          <t>---</t>
        </is>
      </c>
      <c r="D738" s="33" t="n">
        <v>0.192</v>
      </c>
      <c r="E738" s="32" t="n">
        <v>1</v>
      </c>
      <c r="F738" s="6" t="n"/>
      <c r="G738" s="34">
        <f>IF(D738&gt;1,"BIGGGGGGG","")</f>
        <v/>
      </c>
    </row>
    <row r="739">
      <c r="A739" s="2" t="n"/>
      <c r="B739" s="48" t="inlineStr">
        <is>
          <t>Jackson</t>
        </is>
      </c>
      <c r="C739" s="35" t="inlineStr">
        <is>
          <t>---</t>
        </is>
      </c>
      <c r="D739" s="33" t="n">
        <v>0.196</v>
      </c>
      <c r="E739" s="32" t="n">
        <v>1</v>
      </c>
      <c r="F739" s="6" t="n"/>
      <c r="G739" s="34">
        <f>IF(D739&gt;1,"BIGGGGGGG","")</f>
        <v/>
      </c>
    </row>
    <row r="740">
      <c r="A740" s="2" t="n"/>
      <c r="B740" s="48" t="inlineStr">
        <is>
          <t>Jasper</t>
        </is>
      </c>
      <c r="C740" s="35" t="inlineStr">
        <is>
          <t>---</t>
        </is>
      </c>
      <c r="D740" s="33" t="n">
        <v>0.213</v>
      </c>
      <c r="E740" s="32" t="n">
        <v>1</v>
      </c>
      <c r="F740" s="6" t="n"/>
      <c r="G740" s="34">
        <f>IF(D740&gt;1,"BIGGGGGGG","")</f>
        <v/>
      </c>
    </row>
    <row r="741">
      <c r="A741" s="2" t="n"/>
      <c r="B741" s="48" t="inlineStr">
        <is>
          <t>Jay</t>
        </is>
      </c>
      <c r="C741" s="35" t="inlineStr">
        <is>
          <t>---</t>
        </is>
      </c>
      <c r="D741" s="33" t="n">
        <v>0.302</v>
      </c>
      <c r="E741" s="32" t="n">
        <v>1</v>
      </c>
      <c r="F741" s="6" t="n"/>
      <c r="G741" s="34">
        <f>IF(D741&gt;1,"BIGGGGGGG","")</f>
        <v/>
      </c>
    </row>
    <row r="742">
      <c r="A742" s="2" t="n"/>
      <c r="B742" s="48" t="inlineStr">
        <is>
          <t>Jefferson</t>
        </is>
      </c>
      <c r="C742" s="35" t="inlineStr">
        <is>
          <t>---</t>
        </is>
      </c>
      <c r="D742" s="33" t="n">
        <v>0.33</v>
      </c>
      <c r="E742" s="32" t="n">
        <v>1</v>
      </c>
      <c r="F742" s="6" t="n"/>
      <c r="G742" s="34">
        <f>IF(D742&gt;1,"BIGGGGGGG","")</f>
        <v/>
      </c>
    </row>
    <row r="743">
      <c r="A743" s="2" t="n"/>
      <c r="B743" s="48" t="inlineStr">
        <is>
          <t>Jennings</t>
        </is>
      </c>
      <c r="C743" s="35" t="inlineStr">
        <is>
          <t>---</t>
        </is>
      </c>
      <c r="D743" s="33" t="n">
        <v>0.33</v>
      </c>
      <c r="E743" s="32" t="n">
        <v>1</v>
      </c>
      <c r="F743" s="6" t="n"/>
      <c r="G743" s="34">
        <f>IF(D743&gt;1,"BIGGGGGGG","")</f>
        <v/>
      </c>
    </row>
    <row r="744">
      <c r="A744" s="2" t="n"/>
      <c r="B744" s="48" t="inlineStr">
        <is>
          <t>Johnson</t>
        </is>
      </c>
      <c r="C744" s="35" t="inlineStr">
        <is>
          <t>---</t>
        </is>
      </c>
      <c r="D744" s="33" t="n">
        <v>0.25</v>
      </c>
      <c r="E744" s="32" t="n">
        <v>1</v>
      </c>
      <c r="F744" s="6" t="n"/>
      <c r="G744" s="34">
        <f>IF(D744&gt;1,"BIGGGGGGG","")</f>
        <v/>
      </c>
    </row>
    <row r="745">
      <c r="A745" s="2" t="n"/>
      <c r="B745" s="48" t="inlineStr">
        <is>
          <t>Knox</t>
        </is>
      </c>
      <c r="C745" s="35" t="inlineStr">
        <is>
          <t>---</t>
        </is>
      </c>
      <c r="D745" s="33" t="n">
        <v>0.349</v>
      </c>
      <c r="E745" s="32" t="n">
        <v>1</v>
      </c>
      <c r="F745" s="6" t="n"/>
      <c r="G745" s="34">
        <f>IF(D745&gt;1,"BIGGGGGGG","")</f>
        <v/>
      </c>
    </row>
    <row r="746">
      <c r="A746" s="2" t="n"/>
      <c r="B746" s="48" t="inlineStr">
        <is>
          <t>Kosciusko</t>
        </is>
      </c>
      <c r="C746" s="35" t="inlineStr">
        <is>
          <t>---</t>
        </is>
      </c>
      <c r="D746" s="33" t="n">
        <v>0.232</v>
      </c>
      <c r="E746" s="32" t="n">
        <v>1</v>
      </c>
      <c r="F746" s="6" t="n"/>
      <c r="G746" s="34">
        <f>IF(D746&gt;1,"BIGGGGGGG","")</f>
        <v/>
      </c>
    </row>
    <row r="747">
      <c r="A747" s="2" t="n"/>
      <c r="B747" s="48" t="inlineStr">
        <is>
          <t>LaGrange</t>
        </is>
      </c>
      <c r="C747" s="35" t="inlineStr">
        <is>
          <t>---</t>
        </is>
      </c>
      <c r="D747" s="33" t="n">
        <v>0.212</v>
      </c>
      <c r="E747" s="32" t="n">
        <v>1</v>
      </c>
      <c r="F747" s="6" t="n"/>
      <c r="G747" s="34">
        <f>IF(D747&gt;1,"BIGGGGGGG","")</f>
        <v/>
      </c>
    </row>
    <row r="748">
      <c r="A748" s="2" t="n"/>
      <c r="B748" s="48" t="inlineStr">
        <is>
          <t>Lake</t>
        </is>
      </c>
      <c r="C748" s="35" t="n">
        <v>18.952</v>
      </c>
      <c r="D748" s="33" t="n">
        <v>0.214</v>
      </c>
      <c r="E748" s="32" t="inlineStr">
        <is>
          <t>---</t>
        </is>
      </c>
      <c r="F748" s="6" t="n"/>
      <c r="G748" s="34">
        <f>IF(D748&gt;1,"BIGGGGGGG","")</f>
        <v/>
      </c>
    </row>
    <row r="749">
      <c r="A749" s="2" t="n"/>
      <c r="B749" s="48" t="inlineStr">
        <is>
          <t>LaPorte</t>
        </is>
      </c>
      <c r="C749" s="35" t="n">
        <v>3.022</v>
      </c>
      <c r="D749" s="33" t="n">
        <v>0.305</v>
      </c>
      <c r="E749" s="32" t="inlineStr">
        <is>
          <t>---</t>
        </is>
      </c>
      <c r="F749" s="6" t="n"/>
      <c r="G749" s="34">
        <f>IF(D749&gt;1,"BIGGGGGGG","")</f>
        <v/>
      </c>
    </row>
    <row r="750">
      <c r="A750" s="2" t="n"/>
      <c r="B750" s="48" t="inlineStr">
        <is>
          <t>Lawrence</t>
        </is>
      </c>
      <c r="C750" s="35" t="inlineStr">
        <is>
          <t>---</t>
        </is>
      </c>
      <c r="D750" s="33" t="n">
        <v>0.286</v>
      </c>
      <c r="E750" s="32" t="n">
        <v>1</v>
      </c>
      <c r="F750" s="6" t="n"/>
      <c r="G750" s="34">
        <f>IF(D750&gt;1,"BIGGGGGGG","")</f>
        <v/>
      </c>
    </row>
    <row r="751">
      <c r="A751" s="2" t="n"/>
      <c r="B751" s="48" t="inlineStr">
        <is>
          <t>Madison</t>
        </is>
      </c>
      <c r="C751" s="35" t="n">
        <v>3.997</v>
      </c>
      <c r="D751" s="33" t="n">
        <v>0.291</v>
      </c>
      <c r="E751" s="32" t="inlineStr">
        <is>
          <t>---</t>
        </is>
      </c>
      <c r="F751" s="6" t="n"/>
      <c r="G751" s="34">
        <f>IF(D751&gt;1,"BIGGGGGGG","")</f>
        <v/>
      </c>
    </row>
    <row r="752">
      <c r="A752" s="2" t="n"/>
      <c r="B752" s="48" t="inlineStr">
        <is>
          <t>Marion</t>
        </is>
      </c>
      <c r="C752" s="35" t="n">
        <v>26.403</v>
      </c>
      <c r="D752" s="33" t="n">
        <v>0.291</v>
      </c>
      <c r="E752" s="32" t="inlineStr">
        <is>
          <t>---</t>
        </is>
      </c>
      <c r="F752" s="6" t="n"/>
      <c r="G752" s="34">
        <f>IF(D752&gt;1,"BIGGGGGGG","")</f>
        <v/>
      </c>
    </row>
    <row r="753">
      <c r="A753" s="2" t="n"/>
      <c r="B753" s="48" t="inlineStr">
        <is>
          <t>Marshall</t>
        </is>
      </c>
      <c r="C753" s="35" t="inlineStr">
        <is>
          <t>---</t>
        </is>
      </c>
      <c r="D753" s="33" t="n">
        <v>0.232</v>
      </c>
      <c r="E753" s="32" t="n">
        <v>1</v>
      </c>
      <c r="F753" s="6" t="n"/>
      <c r="G753" s="34">
        <f>IF(D753&gt;1,"BIGGGGGGG","")</f>
        <v/>
      </c>
    </row>
    <row r="754">
      <c r="A754" s="2" t="n"/>
      <c r="B754" s="48" t="inlineStr">
        <is>
          <t>Martin</t>
        </is>
      </c>
      <c r="C754" s="35" t="inlineStr">
        <is>
          <t>---</t>
        </is>
      </c>
      <c r="D754" s="33" t="n">
        <v>0.286</v>
      </c>
      <c r="E754" s="32" t="n">
        <v>1</v>
      </c>
      <c r="F754" s="6" t="n"/>
      <c r="G754" s="34">
        <f>IF(D754&gt;1,"BIGGGGGGG","")</f>
        <v/>
      </c>
    </row>
    <row r="755">
      <c r="A755" s="2" t="n"/>
      <c r="B755" s="48" t="inlineStr">
        <is>
          <t>Miami</t>
        </is>
      </c>
      <c r="C755" s="35" t="inlineStr">
        <is>
          <t>---</t>
        </is>
      </c>
      <c r="D755" s="33" t="n">
        <v>0.292</v>
      </c>
      <c r="E755" s="32" t="n">
        <v>1</v>
      </c>
      <c r="F755" s="6" t="n"/>
      <c r="G755" s="34">
        <f>IF(D755&gt;1,"BIGGGGGGG","")</f>
        <v/>
      </c>
    </row>
    <row r="756">
      <c r="A756" s="2" t="n"/>
      <c r="B756" s="48" t="inlineStr">
        <is>
          <t>Monroe</t>
        </is>
      </c>
      <c r="C756" s="35" t="inlineStr">
        <is>
          <t>---</t>
        </is>
      </c>
      <c r="D756" s="33" t="n">
        <v>0.25</v>
      </c>
      <c r="E756" s="32" t="n">
        <v>1</v>
      </c>
      <c r="F756" s="6" t="n"/>
      <c r="G756" s="34">
        <f>IF(D756&gt;1,"BIGGGGGGG","")</f>
        <v/>
      </c>
    </row>
    <row r="757">
      <c r="A757" s="2" t="n"/>
      <c r="B757" s="48" t="inlineStr">
        <is>
          <t>Montgomery</t>
        </is>
      </c>
      <c r="C757" s="35" t="inlineStr">
        <is>
          <t>---</t>
        </is>
      </c>
      <c r="D757" s="33" t="n">
        <v>0.205</v>
      </c>
      <c r="E757" s="32" t="n">
        <v>1</v>
      </c>
      <c r="F757" s="6" t="n"/>
      <c r="G757" s="34">
        <f>IF(D757&gt;1,"BIGGGGGGG","")</f>
        <v/>
      </c>
    </row>
    <row r="758">
      <c r="A758" s="2" t="n"/>
      <c r="B758" s="48" t="inlineStr">
        <is>
          <t>Morgan</t>
        </is>
      </c>
      <c r="C758" s="35" t="inlineStr">
        <is>
          <t>---</t>
        </is>
      </c>
      <c r="D758" s="33" t="n">
        <v>0.23</v>
      </c>
      <c r="E758" s="32" t="n">
        <v>1</v>
      </c>
      <c r="F758" s="6" t="n"/>
      <c r="G758" s="34">
        <f>IF(D758&gt;1,"BIGGGGGGG","")</f>
        <v/>
      </c>
    </row>
    <row r="759">
      <c r="A759" s="2" t="n"/>
      <c r="B759" s="48" t="inlineStr">
        <is>
          <t>Newton</t>
        </is>
      </c>
      <c r="C759" s="35" t="inlineStr">
        <is>
          <t>---</t>
        </is>
      </c>
      <c r="D759" s="33" t="n">
        <v>0.213</v>
      </c>
      <c r="E759" s="32" t="n">
        <v>1</v>
      </c>
      <c r="F759" s="6" t="n"/>
      <c r="G759" s="34">
        <f>IF(D759&gt;1,"BIGGGGGGG","")</f>
        <v/>
      </c>
    </row>
    <row r="760">
      <c r="A760" s="2" t="n"/>
      <c r="B760" s="48" t="inlineStr">
        <is>
          <t>Noble</t>
        </is>
      </c>
      <c r="C760" s="35" t="inlineStr">
        <is>
          <t>---</t>
        </is>
      </c>
      <c r="D760" s="33" t="n">
        <v>0.212</v>
      </c>
      <c r="E760" s="32" t="n">
        <v>1</v>
      </c>
      <c r="F760" s="6" t="n"/>
      <c r="G760" s="34">
        <f>IF(D760&gt;1,"BIGGGGGGG","")</f>
        <v/>
      </c>
    </row>
    <row r="761">
      <c r="A761" s="2" t="n"/>
      <c r="B761" s="48" t="inlineStr">
        <is>
          <t>Ohio</t>
        </is>
      </c>
      <c r="C761" s="35" t="inlineStr">
        <is>
          <t>---</t>
        </is>
      </c>
      <c r="D761" s="33" t="n">
        <v>0.217</v>
      </c>
      <c r="E761" s="32" t="n">
        <v>1</v>
      </c>
      <c r="F761" s="6" t="n"/>
      <c r="G761" s="34">
        <f>IF(D761&gt;1,"BIGGGGGGG","")</f>
        <v/>
      </c>
    </row>
    <row r="762">
      <c r="A762" s="2" t="n"/>
      <c r="B762" s="48" t="inlineStr">
        <is>
          <t>Orange</t>
        </is>
      </c>
      <c r="C762" s="35" t="inlineStr">
        <is>
          <t>---</t>
        </is>
      </c>
      <c r="D762" s="33" t="n">
        <v>0.286</v>
      </c>
      <c r="E762" s="32" t="n">
        <v>1</v>
      </c>
      <c r="F762" s="6" t="n"/>
      <c r="G762" s="34">
        <f>IF(D762&gt;1,"BIGGGGGGG","")</f>
        <v/>
      </c>
    </row>
    <row r="763">
      <c r="A763" s="2" t="n"/>
      <c r="B763" s="48" t="inlineStr">
        <is>
          <t>Owen</t>
        </is>
      </c>
      <c r="C763" s="35" t="inlineStr">
        <is>
          <t>---</t>
        </is>
      </c>
      <c r="D763" s="33" t="n">
        <v>0.286</v>
      </c>
      <c r="E763" s="32" t="n">
        <v>1</v>
      </c>
      <c r="F763" s="6" t="n"/>
      <c r="G763" s="34">
        <f>IF(D763&gt;1,"BIGGGGGGG","")</f>
        <v/>
      </c>
    </row>
    <row r="764">
      <c r="A764" s="2" t="n"/>
      <c r="B764" s="48" t="inlineStr">
        <is>
          <t>Parke</t>
        </is>
      </c>
      <c r="C764" s="35" t="inlineStr">
        <is>
          <t>---</t>
        </is>
      </c>
      <c r="D764" s="33" t="n">
        <v>0.302</v>
      </c>
      <c r="E764" s="32" t="n">
        <v>1</v>
      </c>
      <c r="F764" s="6" t="n"/>
      <c r="G764" s="34">
        <f>IF(D764&gt;1,"BIGGGGGGG","")</f>
        <v/>
      </c>
    </row>
    <row r="765">
      <c r="A765" s="2" t="n"/>
      <c r="B765" s="48" t="inlineStr">
        <is>
          <t>Perry</t>
        </is>
      </c>
      <c r="C765" s="35" t="inlineStr">
        <is>
          <t>---</t>
        </is>
      </c>
      <c r="D765" s="33" t="n">
        <v>0.349</v>
      </c>
      <c r="E765" s="32" t="n">
        <v>1</v>
      </c>
      <c r="F765" s="6" t="n"/>
      <c r="G765" s="34">
        <f>IF(D765&gt;1,"BIGGGGGGG","")</f>
        <v/>
      </c>
    </row>
    <row r="766">
      <c r="A766" s="2" t="n"/>
      <c r="B766" s="48" t="inlineStr">
        <is>
          <t>Pike</t>
        </is>
      </c>
      <c r="C766" s="35" t="inlineStr">
        <is>
          <t>---</t>
        </is>
      </c>
      <c r="D766" s="33" t="n">
        <v>0.349</v>
      </c>
      <c r="E766" s="32" t="n">
        <v>1</v>
      </c>
      <c r="F766" s="6" t="n"/>
      <c r="G766" s="34">
        <f>IF(D766&gt;1,"BIGGGGGGG","")</f>
        <v/>
      </c>
    </row>
    <row r="767">
      <c r="A767" s="2" t="n"/>
      <c r="B767" s="48" t="inlineStr">
        <is>
          <t>Porter</t>
        </is>
      </c>
      <c r="C767" s="35" t="inlineStr">
        <is>
          <t>---</t>
        </is>
      </c>
      <c r="D767" s="33" t="n">
        <v>0.25</v>
      </c>
      <c r="E767" s="32" t="n">
        <v>1</v>
      </c>
      <c r="F767" s="6" t="n"/>
      <c r="G767" s="34">
        <f>IF(D767&gt;1,"BIGGGGGGG","")</f>
        <v/>
      </c>
    </row>
    <row r="768">
      <c r="A768" s="2" t="n"/>
      <c r="B768" s="48" t="inlineStr">
        <is>
          <t>Posey</t>
        </is>
      </c>
      <c r="C768" s="35" t="inlineStr">
        <is>
          <t>---</t>
        </is>
      </c>
      <c r="D768" s="33" t="n">
        <v>0.169</v>
      </c>
      <c r="E768" s="32" t="n">
        <v>1</v>
      </c>
      <c r="F768" s="6" t="n"/>
      <c r="G768" s="34">
        <f>IF(D768&gt;1,"BIGGGGGGG","")</f>
        <v/>
      </c>
    </row>
    <row r="769">
      <c r="A769" s="2" t="n"/>
      <c r="B769" s="48" t="inlineStr">
        <is>
          <t>Pulaski</t>
        </is>
      </c>
      <c r="C769" s="35" t="inlineStr">
        <is>
          <t>---</t>
        </is>
      </c>
      <c r="D769" s="33" t="n">
        <v>0.213</v>
      </c>
      <c r="E769" s="32" t="n">
        <v>1</v>
      </c>
      <c r="F769" s="6" t="n"/>
      <c r="G769" s="34">
        <f>IF(D769&gt;1,"BIGGGGGGG","")</f>
        <v/>
      </c>
    </row>
    <row r="770">
      <c r="A770" s="2" t="n"/>
      <c r="B770" s="48" t="inlineStr">
        <is>
          <t>Putnam</t>
        </is>
      </c>
      <c r="C770" s="35" t="inlineStr">
        <is>
          <t>---</t>
        </is>
      </c>
      <c r="D770" s="33" t="n">
        <v>0.23</v>
      </c>
      <c r="E770" s="32" t="n">
        <v>1</v>
      </c>
      <c r="F770" s="6" t="n"/>
      <c r="G770" s="34">
        <f>IF(D770&gt;1,"BIGGGGGGG","")</f>
        <v/>
      </c>
    </row>
    <row r="771">
      <c r="A771" s="2" t="n"/>
      <c r="B771" s="48" t="inlineStr">
        <is>
          <t>Randolph</t>
        </is>
      </c>
      <c r="C771" s="35" t="inlineStr">
        <is>
          <t>---</t>
        </is>
      </c>
      <c r="D771" s="33" t="n">
        <v>0.302</v>
      </c>
      <c r="E771" s="32" t="n">
        <v>1</v>
      </c>
      <c r="F771" s="6" t="n"/>
      <c r="G771" s="34">
        <f>IF(D771&gt;1,"BIGGGGGGG","")</f>
        <v/>
      </c>
    </row>
    <row r="772">
      <c r="A772" s="2" t="n"/>
      <c r="B772" s="48" t="inlineStr">
        <is>
          <t>Ripley</t>
        </is>
      </c>
      <c r="C772" s="35" t="inlineStr">
        <is>
          <t>---</t>
        </is>
      </c>
      <c r="D772" s="33" t="n">
        <v>0.217</v>
      </c>
      <c r="E772" s="32" t="n">
        <v>1</v>
      </c>
      <c r="F772" s="6" t="n"/>
      <c r="G772" s="34">
        <f>IF(D772&gt;1,"BIGGGGGGG","")</f>
        <v/>
      </c>
    </row>
    <row r="773">
      <c r="A773" s="2" t="n"/>
      <c r="B773" s="48" t="inlineStr">
        <is>
          <t>Rush</t>
        </is>
      </c>
      <c r="C773" s="35" t="inlineStr">
        <is>
          <t>---</t>
        </is>
      </c>
      <c r="D773" s="33" t="n">
        <v>0.265</v>
      </c>
      <c r="E773" s="32" t="n">
        <v>1</v>
      </c>
      <c r="F773" s="6" t="n"/>
      <c r="G773" s="34">
        <f>IF(D773&gt;1,"BIGGGGGGG","")</f>
        <v/>
      </c>
    </row>
    <row r="774">
      <c r="A774" s="2" t="n"/>
      <c r="B774" s="48" t="inlineStr">
        <is>
          <t>St. Joseph</t>
        </is>
      </c>
      <c r="C774" s="35" t="n">
        <v>10.144</v>
      </c>
      <c r="D774" s="33" t="n">
        <v>0.221</v>
      </c>
      <c r="E774" s="32" t="inlineStr">
        <is>
          <t>---</t>
        </is>
      </c>
      <c r="F774" s="6" t="n"/>
      <c r="G774" s="34">
        <f>IF(D774&gt;1,"BIGGGGGGG","")</f>
        <v/>
      </c>
    </row>
    <row r="775">
      <c r="A775" s="2" t="n"/>
      <c r="B775" s="48" t="inlineStr">
        <is>
          <t>Scott</t>
        </is>
      </c>
      <c r="C775" s="35" t="inlineStr">
        <is>
          <t>---</t>
        </is>
      </c>
      <c r="D775" s="33" t="n">
        <v>0.33</v>
      </c>
      <c r="E775" s="32" t="n">
        <v>1</v>
      </c>
      <c r="F775" s="6" t="n"/>
      <c r="G775" s="34">
        <f>IF(D775&gt;1,"BIGGGGGGG","")</f>
        <v/>
      </c>
    </row>
    <row r="776">
      <c r="A776" s="2" t="n"/>
      <c r="B776" s="48" t="inlineStr">
        <is>
          <t>Shelby</t>
        </is>
      </c>
      <c r="C776" s="35" t="inlineStr">
        <is>
          <t>---</t>
        </is>
      </c>
      <c r="D776" s="33" t="n">
        <v>0.214</v>
      </c>
      <c r="E776" s="32" t="n">
        <v>1</v>
      </c>
      <c r="F776" s="6" t="n"/>
      <c r="G776" s="34">
        <f>IF(D776&gt;1,"BIGGGGGGG","")</f>
        <v/>
      </c>
    </row>
    <row r="777">
      <c r="A777" s="2" t="n"/>
      <c r="B777" s="48" t="inlineStr">
        <is>
          <t>Spencer</t>
        </is>
      </c>
      <c r="C777" s="35" t="inlineStr">
        <is>
          <t>---</t>
        </is>
      </c>
      <c r="D777" s="33" t="n">
        <v>0.349</v>
      </c>
      <c r="E777" s="32" t="n">
        <v>1</v>
      </c>
      <c r="F777" s="6" t="n"/>
      <c r="G777" s="34">
        <f>IF(D777&gt;1,"BIGGGGGGG","")</f>
        <v/>
      </c>
    </row>
    <row r="778">
      <c r="A778" s="2" t="n"/>
      <c r="B778" s="48" t="inlineStr">
        <is>
          <t>Starke</t>
        </is>
      </c>
      <c r="C778" s="35" t="inlineStr">
        <is>
          <t>---</t>
        </is>
      </c>
      <c r="D778" s="33" t="n">
        <v>0.213</v>
      </c>
      <c r="E778" s="32" t="n">
        <v>1</v>
      </c>
      <c r="F778" s="6" t="n"/>
      <c r="G778" s="34">
        <f>IF(D778&gt;1,"BIGGGGGGG","")</f>
        <v/>
      </c>
    </row>
    <row r="779">
      <c r="A779" s="2" t="n"/>
      <c r="B779" s="48" t="inlineStr">
        <is>
          <t>Steuben</t>
        </is>
      </c>
      <c r="C779" s="35" t="inlineStr">
        <is>
          <t>---</t>
        </is>
      </c>
      <c r="D779" s="33" t="n">
        <v>0.212</v>
      </c>
      <c r="E779" s="32" t="n">
        <v>1</v>
      </c>
      <c r="F779" s="6" t="n"/>
      <c r="G779" s="34">
        <f>IF(D779&gt;1,"BIGGGGGGG","")</f>
        <v/>
      </c>
    </row>
    <row r="780">
      <c r="A780" s="2" t="n"/>
      <c r="B780" s="48" t="inlineStr">
        <is>
          <t>Sullivan</t>
        </is>
      </c>
      <c r="C780" s="35" t="inlineStr">
        <is>
          <t>---</t>
        </is>
      </c>
      <c r="D780" s="33" t="n">
        <v>0.302</v>
      </c>
      <c r="E780" s="32" t="n">
        <v>1</v>
      </c>
      <c r="F780" s="6" t="n"/>
      <c r="G780" s="34">
        <f>IF(D780&gt;1,"BIGGGGGGG","")</f>
        <v/>
      </c>
    </row>
    <row r="781">
      <c r="A781" s="2" t="n"/>
      <c r="B781" s="48" t="inlineStr">
        <is>
          <t>Switzerland</t>
        </is>
      </c>
      <c r="C781" s="35" t="inlineStr">
        <is>
          <t>---</t>
        </is>
      </c>
      <c r="D781" s="33" t="n">
        <v>0.217</v>
      </c>
      <c r="E781" s="32" t="n">
        <v>1</v>
      </c>
      <c r="F781" s="6" t="n"/>
      <c r="G781" s="34">
        <f>IF(D781&gt;1,"BIGGGGGGG","")</f>
        <v/>
      </c>
    </row>
    <row r="782">
      <c r="A782" s="2" t="n"/>
      <c r="B782" s="48" t="inlineStr">
        <is>
          <t>Tippecanoe</t>
        </is>
      </c>
      <c r="C782" s="35" t="inlineStr">
        <is>
          <t>---</t>
        </is>
      </c>
      <c r="D782" s="33" t="n">
        <v>0.25</v>
      </c>
      <c r="E782" s="32" t="n">
        <v>1</v>
      </c>
      <c r="F782" s="6" t="n"/>
      <c r="G782" s="34">
        <f>IF(D782&gt;1,"BIGGGGGGG","")</f>
        <v/>
      </c>
    </row>
    <row r="783">
      <c r="A783" s="2" t="n"/>
      <c r="B783" s="48" t="inlineStr">
        <is>
          <t>Tipton</t>
        </is>
      </c>
      <c r="C783" s="35" t="inlineStr">
        <is>
          <t>---</t>
        </is>
      </c>
      <c r="D783" s="33" t="n">
        <v>0.216</v>
      </c>
      <c r="E783" s="32" t="n">
        <v>1</v>
      </c>
      <c r="F783" s="6" t="n"/>
      <c r="G783" s="34">
        <f>IF(D783&gt;1,"BIGGGGGGG","")</f>
        <v/>
      </c>
    </row>
    <row r="784">
      <c r="A784" s="2" t="n"/>
      <c r="B784" s="48" t="inlineStr">
        <is>
          <t>Union</t>
        </is>
      </c>
      <c r="C784" s="35" t="inlineStr">
        <is>
          <t>---</t>
        </is>
      </c>
      <c r="D784" s="33" t="n">
        <v>0.265</v>
      </c>
      <c r="E784" s="32" t="n">
        <v>1</v>
      </c>
      <c r="F784" s="6" t="n"/>
      <c r="G784" s="34">
        <f>IF(D784&gt;1,"BIGGGGGGG","")</f>
        <v/>
      </c>
    </row>
    <row r="785">
      <c r="A785" s="2" t="n"/>
      <c r="B785" s="48" t="inlineStr">
        <is>
          <t>Vanderburgh</t>
        </is>
      </c>
      <c r="C785" s="35" t="n">
        <v>8.443</v>
      </c>
      <c r="D785" s="33" t="n">
        <v>0.212</v>
      </c>
      <c r="E785" s="32" t="inlineStr">
        <is>
          <t>---</t>
        </is>
      </c>
      <c r="F785" s="6" t="n"/>
      <c r="G785" s="34">
        <f>IF(D785&gt;1,"BIGGGGGGG","")</f>
        <v/>
      </c>
    </row>
    <row r="786">
      <c r="A786" s="2" t="n"/>
      <c r="B786" s="48" t="inlineStr">
        <is>
          <t>Vermillion</t>
        </is>
      </c>
      <c r="C786" s="35" t="inlineStr">
        <is>
          <t>---</t>
        </is>
      </c>
      <c r="D786" s="33" t="n">
        <v>0.302</v>
      </c>
      <c r="E786" s="32" t="n">
        <v>1</v>
      </c>
      <c r="F786" s="6" t="n"/>
      <c r="G786" s="34">
        <f>IF(D786&gt;1,"BIGGGGGGG","")</f>
        <v/>
      </c>
    </row>
    <row r="787">
      <c r="A787" s="2" t="n"/>
      <c r="B787" s="48" t="inlineStr">
        <is>
          <t>Vigo</t>
        </is>
      </c>
      <c r="C787" s="35" t="inlineStr">
        <is>
          <t>---</t>
        </is>
      </c>
      <c r="D787" s="33" t="n">
        <v>0.25</v>
      </c>
      <c r="E787" s="32" t="n">
        <v>1</v>
      </c>
      <c r="F787" s="6" t="n"/>
      <c r="G787" s="34">
        <f>IF(D787&gt;1,"BIGGGGGGG","")</f>
        <v/>
      </c>
    </row>
    <row r="788">
      <c r="A788" s="2" t="n"/>
      <c r="B788" s="48" t="inlineStr">
        <is>
          <t>Wabash</t>
        </is>
      </c>
      <c r="C788" s="35" t="inlineStr">
        <is>
          <t>---</t>
        </is>
      </c>
      <c r="D788" s="33" t="n">
        <v>0.292</v>
      </c>
      <c r="E788" s="32" t="n">
        <v>1</v>
      </c>
      <c r="F788" s="6" t="n"/>
      <c r="G788" s="34">
        <f>IF(D788&gt;1,"BIGGGGGGG","")</f>
        <v/>
      </c>
    </row>
    <row r="789">
      <c r="A789" s="2" t="n"/>
      <c r="B789" s="48" t="inlineStr">
        <is>
          <t>Warren</t>
        </is>
      </c>
      <c r="C789" s="35" t="inlineStr">
        <is>
          <t>---</t>
        </is>
      </c>
      <c r="D789" s="33" t="n">
        <v>0.302</v>
      </c>
      <c r="E789" s="32" t="n">
        <v>1</v>
      </c>
      <c r="F789" s="6" t="n"/>
      <c r="G789" s="34">
        <f>IF(D789&gt;1,"BIGGGGGGG","")</f>
        <v/>
      </c>
    </row>
    <row r="790">
      <c r="A790" s="2" t="n"/>
      <c r="B790" s="48" t="inlineStr">
        <is>
          <t>Warrick</t>
        </is>
      </c>
      <c r="C790" s="35" t="inlineStr">
        <is>
          <t>---</t>
        </is>
      </c>
      <c r="D790" s="33" t="n">
        <v>0.169</v>
      </c>
      <c r="E790" s="32" t="n">
        <v>1</v>
      </c>
      <c r="F790" s="6" t="n"/>
      <c r="G790" s="34">
        <f>IF(D790&gt;1,"BIGGGGGGG","")</f>
        <v/>
      </c>
    </row>
    <row r="791">
      <c r="A791" s="2" t="n"/>
      <c r="B791" s="48" t="inlineStr">
        <is>
          <t>Washington</t>
        </is>
      </c>
      <c r="C791" s="35" t="inlineStr">
        <is>
          <t>---</t>
        </is>
      </c>
      <c r="D791" s="33" t="n">
        <v>0.315</v>
      </c>
      <c r="E791" s="32" t="n">
        <v>1</v>
      </c>
      <c r="F791" s="6" t="n"/>
      <c r="G791" s="34">
        <f>IF(D791&gt;1,"BIGGGGGGG","")</f>
        <v/>
      </c>
    </row>
    <row r="792">
      <c r="A792" s="2" t="n"/>
      <c r="B792" s="48" t="inlineStr">
        <is>
          <t>Wayne</t>
        </is>
      </c>
      <c r="C792" s="35" t="inlineStr">
        <is>
          <t>---</t>
        </is>
      </c>
      <c r="D792" s="33" t="n">
        <v>0.265</v>
      </c>
      <c r="E792" s="32" t="n">
        <v>1</v>
      </c>
      <c r="F792" s="6" t="n"/>
      <c r="G792" s="34">
        <f>IF(D792&gt;1,"BIGGGGGGG","")</f>
        <v/>
      </c>
    </row>
    <row r="793">
      <c r="A793" s="2" t="n"/>
      <c r="B793" s="48" t="inlineStr">
        <is>
          <t>Wells</t>
        </is>
      </c>
      <c r="C793" s="35" t="inlineStr">
        <is>
          <t>---</t>
        </is>
      </c>
      <c r="D793" s="33" t="n">
        <v>0.192</v>
      </c>
      <c r="E793" s="32" t="n">
        <v>1</v>
      </c>
      <c r="F793" s="6" t="n"/>
      <c r="G793" s="34">
        <f>IF(D793&gt;1,"BIGGGGGGG","")</f>
        <v/>
      </c>
    </row>
    <row r="794">
      <c r="A794" s="2" t="n"/>
      <c r="B794" s="48" t="inlineStr">
        <is>
          <t>White</t>
        </is>
      </c>
      <c r="C794" s="35" t="inlineStr">
        <is>
          <t>---</t>
        </is>
      </c>
      <c r="D794" s="33" t="n">
        <v>0.205</v>
      </c>
      <c r="E794" s="32" t="n">
        <v>1</v>
      </c>
      <c r="F794" s="6" t="n"/>
      <c r="G794" s="34">
        <f>IF(D794&gt;1,"BIGGGGGGG","")</f>
        <v/>
      </c>
    </row>
    <row r="795">
      <c r="A795" s="2" t="n"/>
      <c r="B795" s="48" t="inlineStr">
        <is>
          <t>Whitley</t>
        </is>
      </c>
      <c r="C795" s="35" t="inlineStr">
        <is>
          <t>---</t>
        </is>
      </c>
      <c r="D795" s="33" t="n">
        <v>0.192</v>
      </c>
      <c r="E795" s="32" t="n">
        <v>1</v>
      </c>
      <c r="F795" s="6" t="n"/>
      <c r="G795" s="34">
        <f>IF(D795&gt;1,"BIGGGGGGG","")</f>
        <v/>
      </c>
    </row>
    <row r="796">
      <c r="A796" s="48" t="inlineStr">
        <is>
          <t>Iowa</t>
        </is>
      </c>
      <c r="B796" s="48" t="inlineStr">
        <is>
          <t>Adair</t>
        </is>
      </c>
      <c r="C796" s="35" t="inlineStr">
        <is>
          <t>---</t>
        </is>
      </c>
      <c r="D796" s="33" t="n">
        <v>0.344</v>
      </c>
      <c r="E796" s="32" t="n">
        <v>1</v>
      </c>
      <c r="F796" s="6" t="n"/>
      <c r="G796" s="34">
        <f>IF(D796&gt;1,"BIGGGGGGG","")</f>
        <v/>
      </c>
    </row>
    <row r="797">
      <c r="A797" s="2" t="n"/>
      <c r="B797" s="48" t="inlineStr">
        <is>
          <t>Adams</t>
        </is>
      </c>
      <c r="C797" s="35" t="inlineStr">
        <is>
          <t>---</t>
        </is>
      </c>
      <c r="D797" s="33" t="n">
        <v>0.344</v>
      </c>
      <c r="E797" s="32" t="n">
        <v>1</v>
      </c>
      <c r="F797" s="6" t="n"/>
      <c r="G797" s="34">
        <f>IF(D797&gt;1,"BIGGGGGGG","")</f>
        <v/>
      </c>
    </row>
    <row r="798">
      <c r="A798" s="2" t="n"/>
      <c r="B798" s="48" t="inlineStr">
        <is>
          <t>Allamakee</t>
        </is>
      </c>
      <c r="C798" s="35" t="inlineStr">
        <is>
          <t>---</t>
        </is>
      </c>
      <c r="D798" s="33" t="n">
        <v>0.23</v>
      </c>
      <c r="E798" s="32" t="n">
        <v>1</v>
      </c>
      <c r="F798" s="6" t="n"/>
      <c r="G798" s="34">
        <f>IF(D798&gt;1,"BIGGGGGGG","")</f>
        <v/>
      </c>
    </row>
    <row r="799">
      <c r="A799" s="2" t="n"/>
      <c r="B799" s="48" t="inlineStr">
        <is>
          <t>Appanoose</t>
        </is>
      </c>
      <c r="C799" s="35" t="inlineStr">
        <is>
          <t>---</t>
        </is>
      </c>
      <c r="D799" s="33" t="n">
        <v>0.344</v>
      </c>
      <c r="E799" s="32" t="n">
        <v>1</v>
      </c>
      <c r="F799" s="6" t="n"/>
      <c r="G799" s="34">
        <f>IF(D799&gt;1,"BIGGGGGGG","")</f>
        <v/>
      </c>
    </row>
    <row r="800">
      <c r="A800" s="2" t="n"/>
      <c r="B800" s="48" t="inlineStr">
        <is>
          <t>Audubon</t>
        </is>
      </c>
      <c r="C800" s="35" t="inlineStr">
        <is>
          <t>---</t>
        </is>
      </c>
      <c r="D800" s="33" t="n">
        <v>0.344</v>
      </c>
      <c r="E800" s="32" t="n">
        <v>1</v>
      </c>
      <c r="F800" s="6" t="n"/>
      <c r="G800" s="34">
        <f>IF(D800&gt;1,"BIGGGGGGG","")</f>
        <v/>
      </c>
    </row>
    <row r="801">
      <c r="A801" s="2" t="n"/>
      <c r="B801" s="48" t="inlineStr">
        <is>
          <t>Benton</t>
        </is>
      </c>
      <c r="C801" s="35" t="inlineStr">
        <is>
          <t>---</t>
        </is>
      </c>
      <c r="D801" s="33" t="n">
        <v>0.322</v>
      </c>
      <c r="E801" s="32" t="n">
        <v>1</v>
      </c>
      <c r="F801" s="6" t="n"/>
      <c r="G801" s="34">
        <f>IF(D801&gt;1,"BIGGGGGGG","")</f>
        <v/>
      </c>
    </row>
    <row r="802">
      <c r="A802" s="2" t="n"/>
      <c r="B802" s="48" t="inlineStr">
        <is>
          <t>Black Hawk</t>
        </is>
      </c>
      <c r="C802" s="35" t="inlineStr">
        <is>
          <t>---</t>
        </is>
      </c>
      <c r="D802" s="33" t="n">
        <v>0.322</v>
      </c>
      <c r="E802" s="32" t="n">
        <v>1</v>
      </c>
      <c r="F802" s="6" t="n"/>
      <c r="G802" s="34">
        <f>IF(D802&gt;1,"BIGGGGGGG","")</f>
        <v/>
      </c>
    </row>
    <row r="803">
      <c r="A803" s="2" t="n"/>
      <c r="B803" s="48" t="inlineStr">
        <is>
          <t>Boone</t>
        </is>
      </c>
      <c r="C803" s="35" t="inlineStr">
        <is>
          <t>---</t>
        </is>
      </c>
      <c r="D803" s="33" t="n">
        <v>0.322</v>
      </c>
      <c r="E803" s="32" t="n">
        <v>1</v>
      </c>
      <c r="F803" s="6" t="n"/>
      <c r="G803" s="34">
        <f>IF(D803&gt;1,"BIGGGGGGG","")</f>
        <v/>
      </c>
    </row>
    <row r="804">
      <c r="A804" s="2" t="n"/>
      <c r="B804" s="48" t="inlineStr">
        <is>
          <t>Bremer</t>
        </is>
      </c>
      <c r="C804" s="35" t="inlineStr">
        <is>
          <t>---</t>
        </is>
      </c>
      <c r="D804" s="33" t="n">
        <v>0.23</v>
      </c>
      <c r="E804" s="32" t="n">
        <v>1</v>
      </c>
      <c r="F804" s="6" t="n"/>
      <c r="G804" s="34">
        <f>IF(D804&gt;1,"BIGGGGGGG","")</f>
        <v/>
      </c>
    </row>
    <row r="805">
      <c r="A805" s="2" t="n"/>
      <c r="B805" s="48" t="inlineStr">
        <is>
          <t>Buchanan</t>
        </is>
      </c>
      <c r="C805" s="35" t="inlineStr">
        <is>
          <t>---</t>
        </is>
      </c>
      <c r="D805" s="33" t="n">
        <v>0.208</v>
      </c>
      <c r="E805" s="32" t="n">
        <v>1</v>
      </c>
      <c r="F805" s="6" t="n"/>
      <c r="G805" s="34">
        <f>IF(D805&gt;1,"BIGGGGGGG","")</f>
        <v/>
      </c>
    </row>
    <row r="806">
      <c r="A806" s="2" t="n"/>
      <c r="B806" s="48" t="inlineStr">
        <is>
          <t>Buena Vista</t>
        </is>
      </c>
      <c r="C806" s="35" t="inlineStr">
        <is>
          <t>---</t>
        </is>
      </c>
      <c r="D806" s="33" t="n">
        <v>0.209</v>
      </c>
      <c r="E806" s="32" t="n">
        <v>1</v>
      </c>
      <c r="F806" s="6" t="n"/>
      <c r="G806" s="34">
        <f>IF(D806&gt;1,"BIGGGGGGG","")</f>
        <v/>
      </c>
    </row>
    <row r="807">
      <c r="A807" s="2" t="n"/>
      <c r="B807" s="48" t="inlineStr">
        <is>
          <t>Butler</t>
        </is>
      </c>
      <c r="C807" s="35" t="inlineStr">
        <is>
          <t>---</t>
        </is>
      </c>
      <c r="D807" s="33" t="n">
        <v>0.209</v>
      </c>
      <c r="E807" s="32" t="n">
        <v>1</v>
      </c>
      <c r="F807" s="6" t="n"/>
      <c r="G807" s="34">
        <f>IF(D807&gt;1,"BIGGGGGGG","")</f>
        <v/>
      </c>
    </row>
    <row r="808">
      <c r="A808" s="2" t="n"/>
      <c r="B808" s="48" t="inlineStr">
        <is>
          <t>Calhoun</t>
        </is>
      </c>
      <c r="C808" s="35" t="inlineStr">
        <is>
          <t>---</t>
        </is>
      </c>
      <c r="D808" s="33" t="n">
        <v>0.209</v>
      </c>
      <c r="E808" s="32" t="n">
        <v>1</v>
      </c>
      <c r="F808" s="6" t="n"/>
      <c r="G808" s="34">
        <f>IF(D808&gt;1,"BIGGGGGGG","")</f>
        <v/>
      </c>
    </row>
    <row r="809">
      <c r="A809" s="2" t="n"/>
      <c r="B809" s="48" t="inlineStr">
        <is>
          <t>Carroll</t>
        </is>
      </c>
      <c r="C809" s="35" t="inlineStr">
        <is>
          <t>---</t>
        </is>
      </c>
      <c r="D809" s="33" t="n">
        <v>0.209</v>
      </c>
      <c r="E809" s="32" t="n">
        <v>1</v>
      </c>
      <c r="F809" s="6" t="n"/>
      <c r="G809" s="34">
        <f>IF(D809&gt;1,"BIGGGGGGG","")</f>
        <v/>
      </c>
    </row>
    <row r="810">
      <c r="A810" s="2" t="n"/>
      <c r="B810" s="48" t="inlineStr">
        <is>
          <t>Cass</t>
        </is>
      </c>
      <c r="C810" s="35" t="inlineStr">
        <is>
          <t>---</t>
        </is>
      </c>
      <c r="D810" s="33" t="n">
        <v>0.234</v>
      </c>
      <c r="E810" s="32" t="n">
        <v>1</v>
      </c>
      <c r="F810" s="6" t="n"/>
      <c r="G810" s="34">
        <f>IF(D810&gt;1,"BIGGGGGGG","")</f>
        <v/>
      </c>
    </row>
    <row r="811">
      <c r="A811" s="2" t="n"/>
      <c r="B811" s="48" t="inlineStr">
        <is>
          <t>Cedar</t>
        </is>
      </c>
      <c r="C811" s="35" t="inlineStr">
        <is>
          <t>---</t>
        </is>
      </c>
      <c r="D811" s="33" t="n">
        <v>0.322</v>
      </c>
      <c r="E811" s="32" t="n">
        <v>1</v>
      </c>
      <c r="F811" s="6" t="n"/>
      <c r="G811" s="34">
        <f>IF(D811&gt;1,"BIGGGGGGG","")</f>
        <v/>
      </c>
    </row>
    <row r="812">
      <c r="A812" s="2" t="n"/>
      <c r="B812" s="48" t="inlineStr">
        <is>
          <t>Cerro Gordo</t>
        </is>
      </c>
      <c r="C812" s="35" t="inlineStr">
        <is>
          <t>---</t>
        </is>
      </c>
      <c r="D812" s="33" t="n">
        <v>0.232</v>
      </c>
      <c r="E812" s="32" t="n">
        <v>1</v>
      </c>
      <c r="F812" s="6" t="n"/>
      <c r="G812" s="34">
        <f>IF(D812&gt;1,"BIGGGGGGG","")</f>
        <v/>
      </c>
    </row>
    <row r="813">
      <c r="A813" s="2" t="n"/>
      <c r="B813" s="48" t="inlineStr">
        <is>
          <t>Cherokee</t>
        </is>
      </c>
      <c r="C813" s="35" t="inlineStr">
        <is>
          <t>---</t>
        </is>
      </c>
      <c r="D813" s="33" t="n">
        <v>0.209</v>
      </c>
      <c r="E813" s="32" t="n">
        <v>1</v>
      </c>
      <c r="F813" s="6" t="n"/>
      <c r="G813" s="34">
        <f>IF(D813&gt;1,"BIGGGGGGG","")</f>
        <v/>
      </c>
    </row>
    <row r="814">
      <c r="A814" s="2" t="n"/>
      <c r="B814" s="48" t="inlineStr">
        <is>
          <t>Chickasaw</t>
        </is>
      </c>
      <c r="C814" s="35" t="inlineStr">
        <is>
          <t>---</t>
        </is>
      </c>
      <c r="D814" s="33" t="n">
        <v>0.23</v>
      </c>
      <c r="E814" s="32" t="n">
        <v>1</v>
      </c>
      <c r="F814" s="6" t="n"/>
      <c r="G814" s="34">
        <f>IF(D814&gt;1,"BIGGGGGGG","")</f>
        <v/>
      </c>
    </row>
    <row r="815">
      <c r="A815" s="2" t="n"/>
      <c r="B815" s="48" t="inlineStr">
        <is>
          <t>Clarke</t>
        </is>
      </c>
      <c r="C815" s="35" t="inlineStr">
        <is>
          <t>---</t>
        </is>
      </c>
      <c r="D815" s="33" t="n">
        <v>0.344</v>
      </c>
      <c r="E815" s="32" t="n">
        <v>1</v>
      </c>
      <c r="F815" s="6" t="n"/>
      <c r="G815" s="34">
        <f>IF(D815&gt;1,"BIGGGGGGG","")</f>
        <v/>
      </c>
    </row>
    <row r="816">
      <c r="A816" s="2" t="n"/>
      <c r="B816" s="48" t="inlineStr">
        <is>
          <t>Clay</t>
        </is>
      </c>
      <c r="C816" s="35" t="inlineStr">
        <is>
          <t>---</t>
        </is>
      </c>
      <c r="D816" s="33" t="n">
        <v>0.229</v>
      </c>
      <c r="E816" s="32" t="n">
        <v>1</v>
      </c>
      <c r="F816" s="6" t="n"/>
      <c r="G816" s="34">
        <f>IF(D816&gt;1,"BIGGGGGGG","")</f>
        <v/>
      </c>
    </row>
    <row r="817">
      <c r="A817" s="2" t="n"/>
      <c r="B817" s="48" t="inlineStr">
        <is>
          <t>Clayton</t>
        </is>
      </c>
      <c r="C817" s="35" t="inlineStr">
        <is>
          <t>---</t>
        </is>
      </c>
      <c r="D817" s="33" t="n">
        <v>0.23</v>
      </c>
      <c r="E817" s="32" t="n">
        <v>1</v>
      </c>
      <c r="F817" s="6" t="n"/>
      <c r="G817" s="34">
        <f>IF(D817&gt;1,"BIGGGGGGG","")</f>
        <v/>
      </c>
    </row>
    <row r="818">
      <c r="A818" s="2" t="n"/>
      <c r="B818" s="48" t="inlineStr">
        <is>
          <t>Clinton</t>
        </is>
      </c>
      <c r="C818" s="35" t="inlineStr">
        <is>
          <t>---</t>
        </is>
      </c>
      <c r="D818" s="33" t="n">
        <v>0.322</v>
      </c>
      <c r="E818" s="32" t="n">
        <v>1</v>
      </c>
      <c r="F818" s="6" t="n"/>
      <c r="G818" s="34">
        <f>IF(D818&gt;1,"BIGGGGGGG","")</f>
        <v/>
      </c>
    </row>
    <row r="819">
      <c r="A819" s="2" t="n"/>
      <c r="B819" s="48" t="inlineStr">
        <is>
          <t>Crawford</t>
        </is>
      </c>
      <c r="C819" s="35" t="inlineStr">
        <is>
          <t>---</t>
        </is>
      </c>
      <c r="D819" s="33" t="n">
        <v>0.209</v>
      </c>
      <c r="E819" s="32" t="n">
        <v>1</v>
      </c>
      <c r="F819" s="6" t="n"/>
      <c r="G819" s="34">
        <f>IF(D819&gt;1,"BIGGGGGGG","")</f>
        <v/>
      </c>
    </row>
    <row r="820">
      <c r="A820" s="2" t="n"/>
      <c r="B820" s="48" t="inlineStr">
        <is>
          <t>Dallas</t>
        </is>
      </c>
      <c r="C820" s="35" t="inlineStr">
        <is>
          <t>---</t>
        </is>
      </c>
      <c r="D820" s="33" t="n">
        <v>0.322</v>
      </c>
      <c r="E820" s="32" t="n">
        <v>1</v>
      </c>
      <c r="F820" s="6" t="n"/>
      <c r="G820" s="34">
        <f>IF(D820&gt;1,"BIGGGGGGG","")</f>
        <v/>
      </c>
    </row>
    <row r="821">
      <c r="A821" s="2" t="n"/>
      <c r="B821" s="48" t="inlineStr">
        <is>
          <t>Davis</t>
        </is>
      </c>
      <c r="C821" s="35" t="inlineStr">
        <is>
          <t>---</t>
        </is>
      </c>
      <c r="D821" s="33" t="n">
        <v>0.322</v>
      </c>
      <c r="E821" s="32" t="n">
        <v>1</v>
      </c>
      <c r="F821" s="6" t="n"/>
      <c r="G821" s="34">
        <f>IF(D821&gt;1,"BIGGGGGGG","")</f>
        <v/>
      </c>
    </row>
    <row r="822">
      <c r="A822" s="2" t="n"/>
      <c r="B822" s="48" t="inlineStr">
        <is>
          <t>Decatur</t>
        </is>
      </c>
      <c r="C822" s="35" t="inlineStr">
        <is>
          <t>---</t>
        </is>
      </c>
      <c r="D822" s="33" t="n">
        <v>0.344</v>
      </c>
      <c r="E822" s="32" t="n">
        <v>1</v>
      </c>
      <c r="F822" s="6" t="n"/>
      <c r="G822" s="34">
        <f>IF(D822&gt;1,"BIGGGGGGG","")</f>
        <v/>
      </c>
    </row>
    <row r="823">
      <c r="A823" s="2" t="n"/>
      <c r="B823" s="48" t="inlineStr">
        <is>
          <t>Delaware</t>
        </is>
      </c>
      <c r="C823" s="35" t="inlineStr">
        <is>
          <t>---</t>
        </is>
      </c>
      <c r="D823" s="33" t="n">
        <v>0.208</v>
      </c>
      <c r="E823" s="32" t="n">
        <v>1</v>
      </c>
      <c r="F823" s="6" t="n"/>
      <c r="G823" s="34">
        <f>IF(D823&gt;1,"BIGGGGGGG","")</f>
        <v/>
      </c>
    </row>
    <row r="824">
      <c r="A824" s="2" t="n"/>
      <c r="B824" s="48" t="inlineStr">
        <is>
          <t>Des Moines</t>
        </is>
      </c>
      <c r="C824" s="35" t="inlineStr">
        <is>
          <t>---</t>
        </is>
      </c>
      <c r="D824" s="33" t="n">
        <v>0.322</v>
      </c>
      <c r="E824" s="32" t="n">
        <v>1</v>
      </c>
      <c r="F824" s="6" t="n"/>
      <c r="G824" s="34">
        <f>IF(D824&gt;1,"BIGGGGGGG","")</f>
        <v/>
      </c>
    </row>
    <row r="825">
      <c r="A825" s="2" t="n"/>
      <c r="B825" s="48" t="inlineStr">
        <is>
          <t>Dickinson</t>
        </is>
      </c>
      <c r="C825" s="35" t="inlineStr">
        <is>
          <t>---</t>
        </is>
      </c>
      <c r="D825" s="33" t="n">
        <v>0.229</v>
      </c>
      <c r="E825" s="32" t="n">
        <v>1</v>
      </c>
      <c r="F825" s="6" t="n"/>
      <c r="G825" s="34">
        <f>IF(D825&gt;1,"BIGGGGGGG","")</f>
        <v/>
      </c>
    </row>
    <row r="826">
      <c r="A826" s="2" t="n"/>
      <c r="B826" s="48" t="inlineStr">
        <is>
          <t>Dubuque</t>
        </is>
      </c>
      <c r="C826" s="35" t="inlineStr">
        <is>
          <t>---</t>
        </is>
      </c>
      <c r="D826" s="33" t="n">
        <v>0.208</v>
      </c>
      <c r="E826" s="32" t="n">
        <v>1</v>
      </c>
      <c r="F826" s="6" t="n"/>
      <c r="G826" s="34">
        <f>IF(D826&gt;1,"BIGGGGGGG","")</f>
        <v/>
      </c>
    </row>
    <row r="827">
      <c r="A827" s="2" t="n"/>
      <c r="B827" s="48" t="inlineStr">
        <is>
          <t>Emmet</t>
        </is>
      </c>
      <c r="C827" s="35" t="inlineStr">
        <is>
          <t>---</t>
        </is>
      </c>
      <c r="D827" s="33" t="n">
        <v>0.229</v>
      </c>
      <c r="E827" s="32" t="n">
        <v>1</v>
      </c>
      <c r="F827" s="6" t="n"/>
      <c r="G827" s="34">
        <f>IF(D827&gt;1,"BIGGGGGGG","")</f>
        <v/>
      </c>
    </row>
    <row r="828">
      <c r="A828" s="2" t="n"/>
      <c r="B828" s="48" t="inlineStr">
        <is>
          <t>Fayette</t>
        </is>
      </c>
      <c r="C828" s="35" t="inlineStr">
        <is>
          <t>---</t>
        </is>
      </c>
      <c r="D828" s="33" t="n">
        <v>0.23</v>
      </c>
      <c r="E828" s="32" t="n">
        <v>1</v>
      </c>
      <c r="F828" s="6" t="n"/>
      <c r="G828" s="34">
        <f>IF(D828&gt;1,"BIGGGGGGG","")</f>
        <v/>
      </c>
    </row>
    <row r="829">
      <c r="A829" s="2" t="n"/>
      <c r="B829" s="48" t="inlineStr">
        <is>
          <t>Floyd</t>
        </is>
      </c>
      <c r="C829" s="35" t="inlineStr">
        <is>
          <t>---</t>
        </is>
      </c>
      <c r="D829" s="33" t="n">
        <v>0.232</v>
      </c>
      <c r="E829" s="32" t="n">
        <v>1</v>
      </c>
      <c r="F829" s="6" t="n"/>
      <c r="G829" s="34">
        <f>IF(D829&gt;1,"BIGGGGGGG","")</f>
        <v/>
      </c>
    </row>
    <row r="830">
      <c r="A830" s="2" t="n"/>
      <c r="B830" s="48" t="inlineStr">
        <is>
          <t>Franklin</t>
        </is>
      </c>
      <c r="C830" s="35" t="inlineStr">
        <is>
          <t>---</t>
        </is>
      </c>
      <c r="D830" s="33" t="n">
        <v>0.209</v>
      </c>
      <c r="E830" s="32" t="n">
        <v>1</v>
      </c>
      <c r="F830" s="6" t="n"/>
      <c r="G830" s="34">
        <f>IF(D830&gt;1,"BIGGGGGGG","")</f>
        <v/>
      </c>
    </row>
    <row r="831">
      <c r="A831" s="2" t="n"/>
      <c r="B831" s="48" t="inlineStr">
        <is>
          <t>Fremont</t>
        </is>
      </c>
      <c r="C831" s="35" t="inlineStr">
        <is>
          <t>---</t>
        </is>
      </c>
      <c r="D831" s="33" t="n">
        <v>0.234</v>
      </c>
      <c r="E831" s="32" t="n">
        <v>1</v>
      </c>
      <c r="F831" s="6" t="n"/>
      <c r="G831" s="34">
        <f>IF(D831&gt;1,"BIGGGGGGG","")</f>
        <v/>
      </c>
    </row>
    <row r="832">
      <c r="A832" s="2" t="n"/>
      <c r="B832" s="48" t="inlineStr">
        <is>
          <t>Greene</t>
        </is>
      </c>
      <c r="C832" s="35" t="inlineStr">
        <is>
          <t>---</t>
        </is>
      </c>
      <c r="D832" s="33" t="n">
        <v>0.209</v>
      </c>
      <c r="E832" s="32" t="n">
        <v>1</v>
      </c>
      <c r="F832" s="6" t="n"/>
      <c r="G832" s="34">
        <f>IF(D832&gt;1,"BIGGGGGGG","")</f>
        <v/>
      </c>
    </row>
    <row r="833">
      <c r="A833" s="2" t="n"/>
      <c r="B833" s="48" t="inlineStr">
        <is>
          <t>Grundy</t>
        </is>
      </c>
      <c r="C833" s="35" t="inlineStr">
        <is>
          <t>---</t>
        </is>
      </c>
      <c r="D833" s="33" t="n">
        <v>0.209</v>
      </c>
      <c r="E833" s="32" t="n">
        <v>1</v>
      </c>
      <c r="F833" s="6" t="n"/>
      <c r="G833" s="34">
        <f>IF(D833&gt;1,"BIGGGGGGG","")</f>
        <v/>
      </c>
    </row>
    <row r="834">
      <c r="A834" s="2" t="n"/>
      <c r="B834" s="48" t="inlineStr">
        <is>
          <t>Guthrie</t>
        </is>
      </c>
      <c r="C834" s="35" t="inlineStr">
        <is>
          <t>---</t>
        </is>
      </c>
      <c r="D834" s="33" t="n">
        <v>0.344</v>
      </c>
      <c r="E834" s="32" t="n">
        <v>1</v>
      </c>
      <c r="F834" s="6" t="n"/>
      <c r="G834" s="34">
        <f>IF(D834&gt;1,"BIGGGGGGG","")</f>
        <v/>
      </c>
    </row>
    <row r="835">
      <c r="A835" s="2" t="n"/>
      <c r="B835" s="48" t="inlineStr">
        <is>
          <t>Hamilton</t>
        </is>
      </c>
      <c r="C835" s="35" t="inlineStr">
        <is>
          <t>---</t>
        </is>
      </c>
      <c r="D835" s="33" t="n">
        <v>0.209</v>
      </c>
      <c r="E835" s="32" t="n">
        <v>1</v>
      </c>
      <c r="F835" s="6" t="n"/>
      <c r="G835" s="34">
        <f>IF(D835&gt;1,"BIGGGGGGG","")</f>
        <v/>
      </c>
    </row>
    <row r="836">
      <c r="A836" s="2" t="n"/>
      <c r="B836" s="48" t="inlineStr">
        <is>
          <t>Hancock</t>
        </is>
      </c>
      <c r="C836" s="35" t="inlineStr">
        <is>
          <t>---</t>
        </is>
      </c>
      <c r="D836" s="33" t="n">
        <v>0.232</v>
      </c>
      <c r="E836" s="32" t="n">
        <v>1</v>
      </c>
      <c r="F836" s="6" t="n"/>
      <c r="G836" s="34">
        <f>IF(D836&gt;1,"BIGGGGGGG","")</f>
        <v/>
      </c>
    </row>
    <row r="837">
      <c r="A837" s="2" t="n"/>
      <c r="B837" s="48" t="inlineStr">
        <is>
          <t>Hardin</t>
        </is>
      </c>
      <c r="C837" s="35" t="inlineStr">
        <is>
          <t>---</t>
        </is>
      </c>
      <c r="D837" s="33" t="n">
        <v>0.209</v>
      </c>
      <c r="E837" s="32" t="n">
        <v>1</v>
      </c>
      <c r="F837" s="6" t="n"/>
      <c r="G837" s="34">
        <f>IF(D837&gt;1,"BIGGGGGGG","")</f>
        <v/>
      </c>
    </row>
    <row r="838">
      <c r="A838" s="2" t="n"/>
      <c r="B838" s="48" t="inlineStr">
        <is>
          <t>Harrison</t>
        </is>
      </c>
      <c r="C838" s="35" t="inlineStr">
        <is>
          <t>---</t>
        </is>
      </c>
      <c r="D838" s="33" t="n">
        <v>0.234</v>
      </c>
      <c r="E838" s="32" t="n">
        <v>1</v>
      </c>
      <c r="F838" s="6" t="n"/>
      <c r="G838" s="34">
        <f>IF(D838&gt;1,"BIGGGGGGG","")</f>
        <v/>
      </c>
    </row>
    <row r="839">
      <c r="A839" s="2" t="n"/>
      <c r="B839" s="48" t="inlineStr">
        <is>
          <t>Henry</t>
        </is>
      </c>
      <c r="C839" s="35" t="inlineStr">
        <is>
          <t>---</t>
        </is>
      </c>
      <c r="D839" s="33" t="n">
        <v>0.322</v>
      </c>
      <c r="E839" s="32" t="n">
        <v>1</v>
      </c>
      <c r="F839" s="6" t="n"/>
      <c r="G839" s="34">
        <f>IF(D839&gt;1,"BIGGGGGGG","")</f>
        <v/>
      </c>
    </row>
    <row r="840">
      <c r="A840" s="2" t="n"/>
      <c r="B840" s="48" t="inlineStr">
        <is>
          <t>Howard</t>
        </is>
      </c>
      <c r="C840" s="35" t="inlineStr">
        <is>
          <t>---</t>
        </is>
      </c>
      <c r="D840" s="33" t="n">
        <v>0.23</v>
      </c>
      <c r="E840" s="32" t="n">
        <v>1</v>
      </c>
      <c r="F840" s="6" t="n"/>
      <c r="G840" s="34">
        <f>IF(D840&gt;1,"BIGGGGGGG","")</f>
        <v/>
      </c>
    </row>
    <row r="841">
      <c r="A841" s="2" t="n"/>
      <c r="B841" s="48" t="inlineStr">
        <is>
          <t>Humboldt</t>
        </is>
      </c>
      <c r="C841" s="35" t="inlineStr">
        <is>
          <t>---</t>
        </is>
      </c>
      <c r="D841" s="33" t="n">
        <v>0.209</v>
      </c>
      <c r="E841" s="32" t="n">
        <v>1</v>
      </c>
      <c r="F841" s="6" t="n"/>
      <c r="G841" s="34">
        <f>IF(D841&gt;1,"BIGGGGGGG","")</f>
        <v/>
      </c>
    </row>
    <row r="842">
      <c r="A842" s="2" t="n"/>
      <c r="B842" s="48" t="inlineStr">
        <is>
          <t>Ida</t>
        </is>
      </c>
      <c r="C842" s="35" t="inlineStr">
        <is>
          <t>---</t>
        </is>
      </c>
      <c r="D842" s="33" t="n">
        <v>0.209</v>
      </c>
      <c r="E842" s="32" t="n">
        <v>1</v>
      </c>
      <c r="F842" s="6" t="n"/>
      <c r="G842" s="34">
        <f>IF(D842&gt;1,"BIGGGGGGG","")</f>
        <v/>
      </c>
    </row>
    <row r="843">
      <c r="A843" s="2" t="n"/>
      <c r="B843" s="48" t="inlineStr">
        <is>
          <t>Iowa</t>
        </is>
      </c>
      <c r="C843" s="35" t="inlineStr">
        <is>
          <t>---</t>
        </is>
      </c>
      <c r="D843" s="33" t="n">
        <v>0.322</v>
      </c>
      <c r="E843" s="32" t="n">
        <v>1</v>
      </c>
      <c r="F843" s="6" t="n"/>
      <c r="G843" s="34">
        <f>IF(D843&gt;1,"BIGGGGGGG","")</f>
        <v/>
      </c>
    </row>
    <row r="844">
      <c r="A844" s="2" t="n"/>
      <c r="B844" s="48" t="inlineStr">
        <is>
          <t>Jackson</t>
        </is>
      </c>
      <c r="C844" s="35" t="inlineStr">
        <is>
          <t>---</t>
        </is>
      </c>
      <c r="D844" s="33" t="n">
        <v>0.208</v>
      </c>
      <c r="E844" s="32" t="n">
        <v>1</v>
      </c>
      <c r="F844" s="6" t="n"/>
      <c r="G844" s="34">
        <f>IF(D844&gt;1,"BIGGGGGGG","")</f>
        <v/>
      </c>
    </row>
    <row r="845">
      <c r="A845" s="2" t="n"/>
      <c r="B845" s="48" t="inlineStr">
        <is>
          <t>Jasper</t>
        </is>
      </c>
      <c r="C845" s="35" t="inlineStr">
        <is>
          <t>---</t>
        </is>
      </c>
      <c r="D845" s="33" t="n">
        <v>0.322</v>
      </c>
      <c r="E845" s="32" t="n">
        <v>1</v>
      </c>
      <c r="F845" s="6" t="n"/>
      <c r="G845" s="34">
        <f>IF(D845&gt;1,"BIGGGGGGG","")</f>
        <v/>
      </c>
    </row>
    <row r="846">
      <c r="A846" s="2" t="n"/>
      <c r="B846" s="48" t="inlineStr">
        <is>
          <t>Jefferson</t>
        </is>
      </c>
      <c r="C846" s="35" t="inlineStr">
        <is>
          <t>---</t>
        </is>
      </c>
      <c r="D846" s="33" t="n">
        <v>0.322</v>
      </c>
      <c r="E846" s="32" t="n">
        <v>1</v>
      </c>
      <c r="F846" s="6" t="n"/>
      <c r="G846" s="34">
        <f>IF(D846&gt;1,"BIGGGGGGG","")</f>
        <v/>
      </c>
    </row>
    <row r="847">
      <c r="A847" s="2" t="n"/>
      <c r="B847" s="48" t="inlineStr">
        <is>
          <t>Johnson</t>
        </is>
      </c>
      <c r="C847" s="35" t="inlineStr">
        <is>
          <t>---</t>
        </is>
      </c>
      <c r="D847" s="33" t="n">
        <v>0.322</v>
      </c>
      <c r="E847" s="32" t="n">
        <v>1</v>
      </c>
      <c r="F847" s="6" t="n"/>
      <c r="G847" s="34">
        <f>IF(D847&gt;1,"BIGGGGGGG","")</f>
        <v/>
      </c>
    </row>
    <row r="848">
      <c r="A848" s="2" t="n"/>
      <c r="B848" s="48" t="inlineStr">
        <is>
          <t>Jones</t>
        </is>
      </c>
      <c r="C848" s="35" t="inlineStr">
        <is>
          <t>---</t>
        </is>
      </c>
      <c r="D848" s="33" t="n">
        <v>0.322</v>
      </c>
      <c r="E848" s="32" t="n">
        <v>1</v>
      </c>
      <c r="F848" s="6" t="n"/>
      <c r="G848" s="34">
        <f>IF(D848&gt;1,"BIGGGGGGG","")</f>
        <v/>
      </c>
    </row>
    <row r="849">
      <c r="A849" s="2" t="n"/>
      <c r="B849" s="48" t="inlineStr">
        <is>
          <t>Keokuk</t>
        </is>
      </c>
      <c r="C849" s="35" t="inlineStr">
        <is>
          <t>---</t>
        </is>
      </c>
      <c r="D849" s="33" t="n">
        <v>0.322</v>
      </c>
      <c r="E849" s="32" t="n">
        <v>1</v>
      </c>
      <c r="F849" s="6" t="n"/>
      <c r="G849" s="34">
        <f>IF(D849&gt;1,"BIGGGGGGG","")</f>
        <v/>
      </c>
    </row>
    <row r="850">
      <c r="A850" s="2" t="n"/>
      <c r="B850" s="48" t="inlineStr">
        <is>
          <t>Kossuth</t>
        </is>
      </c>
      <c r="C850" s="35" t="inlineStr">
        <is>
          <t>---</t>
        </is>
      </c>
      <c r="D850" s="33" t="n">
        <v>0.232</v>
      </c>
      <c r="E850" s="32" t="n">
        <v>1</v>
      </c>
      <c r="F850" s="6" t="n"/>
      <c r="G850" s="34">
        <f>IF(D850&gt;1,"BIGGGGGGG","")</f>
        <v/>
      </c>
    </row>
    <row r="851">
      <c r="A851" s="2" t="n"/>
      <c r="B851" s="48" t="inlineStr">
        <is>
          <t>Lee</t>
        </is>
      </c>
      <c r="C851" s="35" t="inlineStr">
        <is>
          <t>---</t>
        </is>
      </c>
      <c r="D851" s="33" t="n">
        <v>0.322</v>
      </c>
      <c r="E851" s="32" t="n">
        <v>1</v>
      </c>
      <c r="F851" s="6" t="n"/>
      <c r="G851" s="34">
        <f>IF(D851&gt;1,"BIGGGGGGG","")</f>
        <v/>
      </c>
    </row>
    <row r="852">
      <c r="A852" s="2" t="n"/>
      <c r="B852" s="48" t="inlineStr">
        <is>
          <t>Linn</t>
        </is>
      </c>
      <c r="C852" s="35" t="inlineStr">
        <is>
          <t>---</t>
        </is>
      </c>
      <c r="D852" s="33" t="n">
        <v>0.322</v>
      </c>
      <c r="E852" s="32" t="n">
        <v>1</v>
      </c>
      <c r="F852" s="6" t="n"/>
      <c r="G852" s="34">
        <f>IF(D852&gt;1,"BIGGGGGGG","")</f>
        <v/>
      </c>
    </row>
    <row r="853">
      <c r="A853" s="2" t="n"/>
      <c r="B853" s="48" t="inlineStr">
        <is>
          <t>Louisa</t>
        </is>
      </c>
      <c r="C853" s="35" t="inlineStr">
        <is>
          <t>---</t>
        </is>
      </c>
      <c r="D853" s="33" t="n">
        <v>0.322</v>
      </c>
      <c r="E853" s="32" t="n">
        <v>1</v>
      </c>
      <c r="F853" s="6" t="n"/>
      <c r="G853" s="34">
        <f>IF(D853&gt;1,"BIGGGGGGG","")</f>
        <v/>
      </c>
    </row>
    <row r="854">
      <c r="A854" s="2" t="n"/>
      <c r="B854" s="48" t="inlineStr">
        <is>
          <t>Lucas</t>
        </is>
      </c>
      <c r="C854" s="35" t="inlineStr">
        <is>
          <t>---</t>
        </is>
      </c>
      <c r="D854" s="33" t="n">
        <v>0.344</v>
      </c>
      <c r="E854" s="32" t="n">
        <v>1</v>
      </c>
      <c r="F854" s="6" t="n"/>
      <c r="G854" s="34">
        <f>IF(D854&gt;1,"BIGGGGGGG","")</f>
        <v/>
      </c>
    </row>
    <row r="855">
      <c r="A855" s="2" t="n"/>
      <c r="B855" s="48" t="inlineStr">
        <is>
          <t>Lyon</t>
        </is>
      </c>
      <c r="C855" s="35" t="inlineStr">
        <is>
          <t>---</t>
        </is>
      </c>
      <c r="D855" s="33" t="n">
        <v>0.229</v>
      </c>
      <c r="E855" s="32" t="n">
        <v>1</v>
      </c>
      <c r="F855" s="6" t="n"/>
      <c r="G855" s="34">
        <f>IF(D855&gt;1,"BIGGGGGGG","")</f>
        <v/>
      </c>
    </row>
    <row r="856">
      <c r="A856" s="2" t="n"/>
      <c r="B856" s="48" t="inlineStr">
        <is>
          <t>Madison</t>
        </is>
      </c>
      <c r="C856" s="35" t="inlineStr">
        <is>
          <t>---</t>
        </is>
      </c>
      <c r="D856" s="33" t="n">
        <v>0.322</v>
      </c>
      <c r="E856" s="32" t="n">
        <v>1</v>
      </c>
      <c r="F856" s="6" t="n"/>
      <c r="G856" s="34">
        <f>IF(D856&gt;1,"BIGGGGGGG","")</f>
        <v/>
      </c>
    </row>
    <row r="857">
      <c r="A857" s="2" t="n"/>
      <c r="B857" s="48" t="inlineStr">
        <is>
          <t>Mahaska</t>
        </is>
      </c>
      <c r="C857" s="35" t="inlineStr">
        <is>
          <t>---</t>
        </is>
      </c>
      <c r="D857" s="33" t="n">
        <v>0.322</v>
      </c>
      <c r="E857" s="32" t="n">
        <v>1</v>
      </c>
      <c r="F857" s="6" t="n"/>
      <c r="G857" s="34">
        <f>IF(D857&gt;1,"BIGGGGGGG","")</f>
        <v/>
      </c>
    </row>
    <row r="858">
      <c r="A858" s="2" t="n"/>
      <c r="B858" s="48" t="inlineStr">
        <is>
          <t>Marion</t>
        </is>
      </c>
      <c r="C858" s="35" t="inlineStr">
        <is>
          <t>---</t>
        </is>
      </c>
      <c r="D858" s="33" t="n">
        <v>0.322</v>
      </c>
      <c r="E858" s="32" t="n">
        <v>1</v>
      </c>
      <c r="F858" s="6" t="n"/>
      <c r="G858" s="34">
        <f>IF(D858&gt;1,"BIGGGGGGG","")</f>
        <v/>
      </c>
    </row>
    <row r="859">
      <c r="A859" s="2" t="n"/>
      <c r="B859" s="48" t="inlineStr">
        <is>
          <t>Marshall</t>
        </is>
      </c>
      <c r="C859" s="35" t="inlineStr">
        <is>
          <t>---</t>
        </is>
      </c>
      <c r="D859" s="33" t="n">
        <v>0.322</v>
      </c>
      <c r="E859" s="32" t="n">
        <v>1</v>
      </c>
      <c r="F859" s="6" t="n"/>
      <c r="G859" s="34">
        <f>IF(D859&gt;1,"BIGGGGGGG","")</f>
        <v/>
      </c>
    </row>
    <row r="860">
      <c r="A860" s="2" t="n"/>
      <c r="B860" s="48" t="inlineStr">
        <is>
          <t>Mills</t>
        </is>
      </c>
      <c r="C860" s="35" t="inlineStr">
        <is>
          <t>---</t>
        </is>
      </c>
      <c r="D860" s="33" t="n">
        <v>0.234</v>
      </c>
      <c r="E860" s="32" t="n">
        <v>1</v>
      </c>
      <c r="F860" s="6" t="n"/>
      <c r="G860" s="34">
        <f>IF(D860&gt;1,"BIGGGGGGG","")</f>
        <v/>
      </c>
    </row>
    <row r="861">
      <c r="A861" s="2" t="n"/>
      <c r="B861" s="48" t="inlineStr">
        <is>
          <t>Mitchell</t>
        </is>
      </c>
      <c r="C861" s="35" t="inlineStr">
        <is>
          <t>---</t>
        </is>
      </c>
      <c r="D861" s="33" t="n">
        <v>0.232</v>
      </c>
      <c r="E861" s="32" t="n">
        <v>1</v>
      </c>
      <c r="F861" s="6" t="n"/>
      <c r="G861" s="34">
        <f>IF(D861&gt;1,"BIGGGGGGG","")</f>
        <v/>
      </c>
    </row>
    <row r="862">
      <c r="A862" s="2" t="n"/>
      <c r="B862" s="48" t="inlineStr">
        <is>
          <t>Monona</t>
        </is>
      </c>
      <c r="C862" s="35" t="inlineStr">
        <is>
          <t>---</t>
        </is>
      </c>
      <c r="D862" s="33" t="n">
        <v>0.209</v>
      </c>
      <c r="E862" s="32" t="n">
        <v>1</v>
      </c>
      <c r="F862" s="6" t="n"/>
      <c r="G862" s="34">
        <f>IF(D862&gt;1,"BIGGGGGGG","")</f>
        <v/>
      </c>
    </row>
    <row r="863">
      <c r="A863" s="2" t="n"/>
      <c r="B863" s="48" t="inlineStr">
        <is>
          <t>Monroe</t>
        </is>
      </c>
      <c r="C863" s="35" t="inlineStr">
        <is>
          <t>---</t>
        </is>
      </c>
      <c r="D863" s="33" t="n">
        <v>0.344</v>
      </c>
      <c r="E863" s="32" t="n">
        <v>1</v>
      </c>
      <c r="F863" s="6" t="n"/>
      <c r="G863" s="34">
        <f>IF(D863&gt;1,"BIGGGGGGG","")</f>
        <v/>
      </c>
    </row>
    <row r="864">
      <c r="A864" s="2" t="n"/>
      <c r="B864" s="48" t="inlineStr">
        <is>
          <t>Montgomery</t>
        </is>
      </c>
      <c r="C864" s="35" t="inlineStr">
        <is>
          <t>---</t>
        </is>
      </c>
      <c r="D864" s="33" t="n">
        <v>0.234</v>
      </c>
      <c r="E864" s="32" t="n">
        <v>1</v>
      </c>
      <c r="F864" s="6" t="n"/>
      <c r="G864" s="34">
        <f>IF(D864&gt;1,"BIGGGGGGG","")</f>
        <v/>
      </c>
    </row>
    <row r="865">
      <c r="A865" s="2" t="n"/>
      <c r="B865" s="48" t="inlineStr">
        <is>
          <t>Muscatine</t>
        </is>
      </c>
      <c r="C865" s="35" t="inlineStr">
        <is>
          <t>---</t>
        </is>
      </c>
      <c r="D865" s="33" t="n">
        <v>0.322</v>
      </c>
      <c r="E865" s="32" t="n">
        <v>1</v>
      </c>
      <c r="F865" s="6" t="n"/>
      <c r="G865" s="34">
        <f>IF(D865&gt;1,"BIGGGGGGG","")</f>
        <v/>
      </c>
    </row>
    <row r="866">
      <c r="A866" s="2" t="n"/>
      <c r="B866" s="48" t="inlineStr">
        <is>
          <t>O'Brien</t>
        </is>
      </c>
      <c r="C866" s="35" t="inlineStr">
        <is>
          <t>---</t>
        </is>
      </c>
      <c r="D866" s="33" t="n">
        <v>0.229</v>
      </c>
      <c r="E866" s="32" t="n">
        <v>1</v>
      </c>
      <c r="F866" s="6" t="n"/>
      <c r="G866" s="34">
        <f>IF(D866&gt;1,"BIGGGGGGG","")</f>
        <v/>
      </c>
    </row>
    <row r="867">
      <c r="A867" s="2" t="n"/>
      <c r="B867" s="48" t="inlineStr">
        <is>
          <t>Osceola</t>
        </is>
      </c>
      <c r="C867" s="35" t="inlineStr">
        <is>
          <t>---</t>
        </is>
      </c>
      <c r="D867" s="33" t="n">
        <v>0.229</v>
      </c>
      <c r="E867" s="32" t="n">
        <v>1</v>
      </c>
      <c r="F867" s="6" t="n"/>
      <c r="G867" s="34">
        <f>IF(D867&gt;1,"BIGGGGGGG","")</f>
        <v/>
      </c>
    </row>
    <row r="868">
      <c r="A868" s="2" t="n"/>
      <c r="B868" s="48" t="inlineStr">
        <is>
          <t>Page</t>
        </is>
      </c>
      <c r="C868" s="35" t="inlineStr">
        <is>
          <t>---</t>
        </is>
      </c>
      <c r="D868" s="33" t="n">
        <v>0.234</v>
      </c>
      <c r="E868" s="32" t="n">
        <v>1</v>
      </c>
      <c r="F868" s="6" t="n"/>
      <c r="G868" s="34">
        <f>IF(D868&gt;1,"BIGGGGGGG","")</f>
        <v/>
      </c>
    </row>
    <row r="869">
      <c r="A869" s="2" t="n"/>
      <c r="B869" s="48" t="inlineStr">
        <is>
          <t>Palo Alto</t>
        </is>
      </c>
      <c r="C869" s="35" t="inlineStr">
        <is>
          <t>---</t>
        </is>
      </c>
      <c r="D869" s="33" t="n">
        <v>0.229</v>
      </c>
      <c r="E869" s="32" t="n">
        <v>1</v>
      </c>
      <c r="F869" s="6" t="n"/>
      <c r="G869" s="34">
        <f>IF(D869&gt;1,"BIGGGGGGG","")</f>
        <v/>
      </c>
    </row>
    <row r="870">
      <c r="A870" s="2" t="n"/>
      <c r="B870" s="48" t="inlineStr">
        <is>
          <t>Plymouth</t>
        </is>
      </c>
      <c r="C870" s="35" t="inlineStr">
        <is>
          <t>---</t>
        </is>
      </c>
      <c r="D870" s="33" t="n">
        <v>0.322</v>
      </c>
      <c r="E870" s="32" t="n">
        <v>1</v>
      </c>
      <c r="F870" s="6" t="n"/>
      <c r="G870" s="34">
        <f>IF(D870&gt;1,"BIGGGGGGG","")</f>
        <v/>
      </c>
    </row>
    <row r="871">
      <c r="A871" s="2" t="n"/>
      <c r="B871" s="48" t="inlineStr">
        <is>
          <t>Pocahontas</t>
        </is>
      </c>
      <c r="C871" s="35" t="inlineStr">
        <is>
          <t>---</t>
        </is>
      </c>
      <c r="D871" s="33" t="n">
        <v>0.209</v>
      </c>
      <c r="E871" s="32" t="n">
        <v>1</v>
      </c>
      <c r="F871" s="6" t="n"/>
      <c r="G871" s="34">
        <f>IF(D871&gt;1,"BIGGGGGGG","")</f>
        <v/>
      </c>
    </row>
    <row r="872">
      <c r="A872" s="2" t="n"/>
      <c r="B872" s="48" t="inlineStr">
        <is>
          <t>Polk</t>
        </is>
      </c>
      <c r="C872" s="35" t="inlineStr">
        <is>
          <t>---</t>
        </is>
      </c>
      <c r="D872" s="33" t="n">
        <v>0.322</v>
      </c>
      <c r="E872" s="32" t="n">
        <v>1</v>
      </c>
      <c r="F872" s="6" t="n"/>
      <c r="G872" s="34">
        <f>IF(D872&gt;1,"BIGGGGGGG","")</f>
        <v/>
      </c>
    </row>
    <row r="873">
      <c r="A873" s="2" t="n"/>
      <c r="B873" s="48" t="inlineStr">
        <is>
          <t>Pottawattamie</t>
        </is>
      </c>
      <c r="C873" s="35" t="inlineStr">
        <is>
          <t>---</t>
        </is>
      </c>
      <c r="D873" s="33" t="n">
        <v>0.234</v>
      </c>
      <c r="E873" s="32" t="n">
        <v>1</v>
      </c>
      <c r="F873" s="6" t="n"/>
      <c r="G873" s="34">
        <f>IF(D873&gt;1,"BIGGGGGGG","")</f>
        <v/>
      </c>
    </row>
    <row r="874">
      <c r="A874" s="2" t="n"/>
      <c r="B874" s="48" t="inlineStr">
        <is>
          <t>Poweshiek</t>
        </is>
      </c>
      <c r="C874" s="35" t="inlineStr">
        <is>
          <t>---</t>
        </is>
      </c>
      <c r="D874" s="33" t="n">
        <v>0.322</v>
      </c>
      <c r="E874" s="32" t="n">
        <v>1</v>
      </c>
      <c r="F874" s="6" t="n"/>
      <c r="G874" s="34">
        <f>IF(D874&gt;1,"BIGGGGGGG","")</f>
        <v/>
      </c>
    </row>
    <row r="875">
      <c r="A875" s="2" t="n"/>
      <c r="B875" s="48" t="inlineStr">
        <is>
          <t>Ringgold</t>
        </is>
      </c>
      <c r="C875" s="35" t="inlineStr">
        <is>
          <t>---</t>
        </is>
      </c>
      <c r="D875" s="33" t="n">
        <v>0.344</v>
      </c>
      <c r="E875" s="32" t="n">
        <v>1</v>
      </c>
      <c r="F875" s="6" t="n"/>
      <c r="G875" s="34">
        <f>IF(D875&gt;1,"BIGGGGGGG","")</f>
        <v/>
      </c>
    </row>
    <row r="876">
      <c r="A876" s="2" t="n"/>
      <c r="B876" s="48" t="inlineStr">
        <is>
          <t>Sac</t>
        </is>
      </c>
      <c r="C876" s="35" t="inlineStr">
        <is>
          <t>---</t>
        </is>
      </c>
      <c r="D876" s="33" t="n">
        <v>0.209</v>
      </c>
      <c r="E876" s="32" t="n">
        <v>1</v>
      </c>
      <c r="F876" s="6" t="n"/>
      <c r="G876" s="34">
        <f>IF(D876&gt;1,"BIGGGGGGG","")</f>
        <v/>
      </c>
    </row>
    <row r="877">
      <c r="A877" s="2" t="n"/>
      <c r="B877" s="48" t="inlineStr">
        <is>
          <t>Scott</t>
        </is>
      </c>
      <c r="C877" s="35" t="inlineStr">
        <is>
          <t>---</t>
        </is>
      </c>
      <c r="D877" s="33" t="n">
        <v>0.322</v>
      </c>
      <c r="E877" s="32" t="n">
        <v>1</v>
      </c>
      <c r="F877" s="6" t="n"/>
      <c r="G877" s="34">
        <f>IF(D877&gt;1,"BIGGGGGGG","")</f>
        <v/>
      </c>
    </row>
    <row r="878">
      <c r="A878" s="2" t="n"/>
      <c r="B878" s="48" t="inlineStr">
        <is>
          <t>Shelby</t>
        </is>
      </c>
      <c r="C878" s="35" t="inlineStr">
        <is>
          <t>---</t>
        </is>
      </c>
      <c r="D878" s="33" t="n">
        <v>0.234</v>
      </c>
      <c r="E878" s="32" t="n">
        <v>1</v>
      </c>
      <c r="F878" s="6" t="n"/>
      <c r="G878" s="34">
        <f>IF(D878&gt;1,"BIGGGGGGG","")</f>
        <v/>
      </c>
    </row>
    <row r="879">
      <c r="A879" s="2" t="n"/>
      <c r="B879" s="48" t="inlineStr">
        <is>
          <t>Sioux</t>
        </is>
      </c>
      <c r="C879" s="35" t="inlineStr">
        <is>
          <t>---</t>
        </is>
      </c>
      <c r="D879" s="33" t="n">
        <v>0.229</v>
      </c>
      <c r="E879" s="32" t="n">
        <v>1</v>
      </c>
      <c r="F879" s="6" t="n"/>
      <c r="G879" s="34">
        <f>IF(D879&gt;1,"BIGGGGGGG","")</f>
        <v/>
      </c>
    </row>
    <row r="880">
      <c r="A880" s="2" t="n"/>
      <c r="B880" s="48" t="inlineStr">
        <is>
          <t>Story</t>
        </is>
      </c>
      <c r="C880" s="35" t="inlineStr">
        <is>
          <t>---</t>
        </is>
      </c>
      <c r="D880" s="33" t="n">
        <v>0.322</v>
      </c>
      <c r="E880" s="32" t="n">
        <v>1</v>
      </c>
      <c r="F880" s="6" t="n"/>
      <c r="G880" s="34">
        <f>IF(D880&gt;1,"BIGGGGGGG","")</f>
        <v/>
      </c>
    </row>
    <row r="881">
      <c r="A881" s="2" t="n"/>
      <c r="B881" s="48" t="inlineStr">
        <is>
          <t>Tama</t>
        </is>
      </c>
      <c r="C881" s="35" t="inlineStr">
        <is>
          <t>---</t>
        </is>
      </c>
      <c r="D881" s="33" t="n">
        <v>0.322</v>
      </c>
      <c r="E881" s="32" t="n">
        <v>1</v>
      </c>
      <c r="F881" s="6" t="n"/>
      <c r="G881" s="34">
        <f>IF(D881&gt;1,"BIGGGGGGG","")</f>
        <v/>
      </c>
    </row>
    <row r="882">
      <c r="A882" s="2" t="n"/>
      <c r="B882" s="48" t="inlineStr">
        <is>
          <t>Taylor</t>
        </is>
      </c>
      <c r="C882" s="35" t="inlineStr">
        <is>
          <t>---</t>
        </is>
      </c>
      <c r="D882" s="33" t="n">
        <v>0.344</v>
      </c>
      <c r="E882" s="32" t="n">
        <v>1</v>
      </c>
      <c r="F882" s="6" t="n"/>
      <c r="G882" s="34">
        <f>IF(D882&gt;1,"BIGGGGGGG","")</f>
        <v/>
      </c>
    </row>
    <row r="883">
      <c r="A883" s="2" t="n"/>
      <c r="B883" s="48" t="inlineStr">
        <is>
          <t>Union</t>
        </is>
      </c>
      <c r="C883" s="35" t="inlineStr">
        <is>
          <t>---</t>
        </is>
      </c>
      <c r="D883" s="33" t="n">
        <v>0.344</v>
      </c>
      <c r="E883" s="32" t="n">
        <v>1</v>
      </c>
      <c r="F883" s="6" t="n"/>
      <c r="G883" s="34">
        <f>IF(D883&gt;1,"BIGGGGGGG","")</f>
        <v/>
      </c>
    </row>
    <row r="884">
      <c r="A884" s="2" t="n"/>
      <c r="B884" s="48" t="inlineStr">
        <is>
          <t>Van Buren</t>
        </is>
      </c>
      <c r="C884" s="35" t="inlineStr">
        <is>
          <t>---</t>
        </is>
      </c>
      <c r="D884" s="33" t="n">
        <v>0.322</v>
      </c>
      <c r="E884" s="32" t="n">
        <v>1</v>
      </c>
      <c r="F884" s="6" t="n"/>
      <c r="G884" s="34">
        <f>IF(D884&gt;1,"BIGGGGGGG","")</f>
        <v/>
      </c>
    </row>
    <row r="885">
      <c r="A885" s="2" t="n"/>
      <c r="B885" s="48" t="inlineStr">
        <is>
          <t>Wapello</t>
        </is>
      </c>
      <c r="C885" s="35" t="inlineStr">
        <is>
          <t>---</t>
        </is>
      </c>
      <c r="D885" s="33" t="n">
        <v>0.322</v>
      </c>
      <c r="E885" s="32" t="n">
        <v>1</v>
      </c>
      <c r="F885" s="6" t="n"/>
      <c r="G885" s="34">
        <f>IF(D885&gt;1,"BIGGGGGGG","")</f>
        <v/>
      </c>
    </row>
    <row r="886">
      <c r="A886" s="2" t="n"/>
      <c r="B886" s="48" t="inlineStr">
        <is>
          <t>Warren</t>
        </is>
      </c>
      <c r="C886" s="35" t="inlineStr">
        <is>
          <t>---</t>
        </is>
      </c>
      <c r="D886" s="33" t="n">
        <v>0.322</v>
      </c>
      <c r="E886" s="32" t="n">
        <v>1</v>
      </c>
      <c r="F886" s="6" t="n"/>
      <c r="G886" s="34">
        <f>IF(D886&gt;1,"BIGGGGGGG","")</f>
        <v/>
      </c>
    </row>
    <row r="887">
      <c r="A887" s="2" t="n"/>
      <c r="B887" s="48" t="inlineStr">
        <is>
          <t>Washington</t>
        </is>
      </c>
      <c r="C887" s="35" t="inlineStr">
        <is>
          <t>---</t>
        </is>
      </c>
      <c r="D887" s="33" t="n">
        <v>0.322</v>
      </c>
      <c r="E887" s="32" t="n">
        <v>1</v>
      </c>
      <c r="F887" s="6" t="n"/>
      <c r="G887" s="34">
        <f>IF(D887&gt;1,"BIGGGGGGG","")</f>
        <v/>
      </c>
    </row>
    <row r="888">
      <c r="A888" s="2" t="n"/>
      <c r="B888" s="48" t="inlineStr">
        <is>
          <t>Wayne</t>
        </is>
      </c>
      <c r="C888" s="35" t="inlineStr">
        <is>
          <t>---</t>
        </is>
      </c>
      <c r="D888" s="33" t="n">
        <v>0.344</v>
      </c>
      <c r="E888" s="32" t="n">
        <v>1</v>
      </c>
      <c r="F888" s="6" t="n"/>
      <c r="G888" s="34">
        <f>IF(D888&gt;1,"BIGGGGGGG","")</f>
        <v/>
      </c>
    </row>
    <row r="889">
      <c r="A889" s="2" t="n"/>
      <c r="B889" s="48" t="inlineStr">
        <is>
          <t>Webster</t>
        </is>
      </c>
      <c r="C889" s="35" t="inlineStr">
        <is>
          <t>---</t>
        </is>
      </c>
      <c r="D889" s="33" t="n">
        <v>0.209</v>
      </c>
      <c r="E889" s="32" t="n">
        <v>1</v>
      </c>
      <c r="F889" s="6" t="n"/>
      <c r="G889" s="34">
        <f>IF(D889&gt;1,"BIGGGGGGG","")</f>
        <v/>
      </c>
    </row>
    <row r="890">
      <c r="A890" s="2" t="n"/>
      <c r="B890" s="48" t="inlineStr">
        <is>
          <t>Winnebago</t>
        </is>
      </c>
      <c r="C890" s="35" t="inlineStr">
        <is>
          <t>---</t>
        </is>
      </c>
      <c r="D890" s="33" t="n">
        <v>0.232</v>
      </c>
      <c r="E890" s="32" t="n">
        <v>1</v>
      </c>
      <c r="F890" s="6" t="n"/>
      <c r="G890" s="34">
        <f>IF(D890&gt;1,"BIGGGGGGG","")</f>
        <v/>
      </c>
    </row>
    <row r="891">
      <c r="A891" s="2" t="n"/>
      <c r="B891" s="48" t="inlineStr">
        <is>
          <t>Winneshiek</t>
        </is>
      </c>
      <c r="C891" s="35" t="inlineStr">
        <is>
          <t>---</t>
        </is>
      </c>
      <c r="D891" s="33" t="n">
        <v>0.23</v>
      </c>
      <c r="E891" s="32" t="n">
        <v>1</v>
      </c>
      <c r="F891" s="6" t="n"/>
      <c r="G891" s="34">
        <f>IF(D891&gt;1,"BIGGGGGGG","")</f>
        <v/>
      </c>
    </row>
    <row r="892">
      <c r="A892" s="2" t="n"/>
      <c r="B892" s="48" t="inlineStr">
        <is>
          <t>Woodbury</t>
        </is>
      </c>
      <c r="C892" s="35" t="inlineStr">
        <is>
          <t>---</t>
        </is>
      </c>
      <c r="D892" s="33" t="n">
        <v>0.322</v>
      </c>
      <c r="E892" s="32" t="n">
        <v>1</v>
      </c>
      <c r="F892" s="6" t="n"/>
      <c r="G892" s="34">
        <f>IF(D892&gt;1,"BIGGGGGGG","")</f>
        <v/>
      </c>
    </row>
    <row r="893">
      <c r="A893" s="2" t="n"/>
      <c r="B893" s="48" t="inlineStr">
        <is>
          <t>Worth</t>
        </is>
      </c>
      <c r="C893" s="35" t="inlineStr">
        <is>
          <t>---</t>
        </is>
      </c>
      <c r="D893" s="33" t="n">
        <v>0.232</v>
      </c>
      <c r="E893" s="32" t="n">
        <v>1</v>
      </c>
      <c r="F893" s="6" t="n"/>
      <c r="G893" s="34">
        <f>IF(D893&gt;1,"BIGGGGGGG","")</f>
        <v/>
      </c>
    </row>
    <row r="894">
      <c r="A894" s="2" t="n"/>
      <c r="B894" s="48" t="inlineStr">
        <is>
          <t>Wright</t>
        </is>
      </c>
      <c r="C894" s="35" t="inlineStr">
        <is>
          <t>---</t>
        </is>
      </c>
      <c r="D894" s="33" t="n">
        <v>0.209</v>
      </c>
      <c r="E894" s="32" t="n">
        <v>1</v>
      </c>
      <c r="F894" s="6" t="n"/>
      <c r="G894" s="34">
        <f>IF(D894&gt;1,"BIGGGGGGG","")</f>
        <v/>
      </c>
    </row>
    <row r="895">
      <c r="A895" s="48" t="inlineStr">
        <is>
          <t>Kansas</t>
        </is>
      </c>
      <c r="B895" s="48" t="inlineStr">
        <is>
          <t>Allen</t>
        </is>
      </c>
      <c r="C895" s="35" t="inlineStr">
        <is>
          <t>---</t>
        </is>
      </c>
      <c r="D895" s="33" t="n">
        <v>0.292</v>
      </c>
      <c r="E895" s="32" t="n">
        <v>1</v>
      </c>
      <c r="F895" s="6" t="n"/>
      <c r="G895" s="34">
        <f>IF(D895&gt;1,"BIGGGGGGG","")</f>
        <v/>
      </c>
    </row>
    <row r="896">
      <c r="A896" s="2" t="n"/>
      <c r="B896" s="48" t="inlineStr">
        <is>
          <t>Anderson</t>
        </is>
      </c>
      <c r="C896" s="35" t="inlineStr">
        <is>
          <t>---</t>
        </is>
      </c>
      <c r="D896" s="33" t="n">
        <v>0.292</v>
      </c>
      <c r="E896" s="32" t="n">
        <v>1</v>
      </c>
      <c r="F896" s="6" t="n"/>
      <c r="G896" s="34">
        <f>IF(D896&gt;1,"BIGGGGGGG","")</f>
        <v/>
      </c>
    </row>
    <row r="897">
      <c r="A897" s="2" t="n"/>
      <c r="B897" s="48" t="inlineStr">
        <is>
          <t>Atchison</t>
        </is>
      </c>
      <c r="C897" s="35" t="inlineStr">
        <is>
          <t>---</t>
        </is>
      </c>
      <c r="D897" s="33" t="n">
        <v>0.292</v>
      </c>
      <c r="E897" s="32" t="n">
        <v>1</v>
      </c>
      <c r="F897" s="6" t="n"/>
      <c r="G897" s="34">
        <f>IF(D897&gt;1,"BIGGGGGGG","")</f>
        <v/>
      </c>
    </row>
    <row r="898">
      <c r="A898" s="2" t="n"/>
      <c r="B898" s="48" t="inlineStr">
        <is>
          <t>Barber</t>
        </is>
      </c>
      <c r="C898" s="35" t="inlineStr">
        <is>
          <t>---</t>
        </is>
      </c>
      <c r="D898" s="33" t="n">
        <v>0.292</v>
      </c>
      <c r="E898" s="32" t="n">
        <v>1</v>
      </c>
      <c r="F898" s="6" t="n"/>
      <c r="G898" s="34">
        <f>IF(D898&gt;1,"BIGGGGGGG","")</f>
        <v/>
      </c>
    </row>
    <row r="899">
      <c r="A899" s="2" t="n"/>
      <c r="B899" s="48" t="inlineStr">
        <is>
          <t>Barton</t>
        </is>
      </c>
      <c r="C899" s="35" t="inlineStr">
        <is>
          <t>---</t>
        </is>
      </c>
      <c r="D899" s="33" t="n">
        <v>0.292</v>
      </c>
      <c r="E899" s="32" t="n">
        <v>1</v>
      </c>
      <c r="F899" s="6" t="n"/>
      <c r="G899" s="34">
        <f>IF(D899&gt;1,"BIGGGGGGG","")</f>
        <v/>
      </c>
    </row>
    <row r="900">
      <c r="A900" s="2" t="n"/>
      <c r="B900" s="48" t="inlineStr">
        <is>
          <t>Bourbon</t>
        </is>
      </c>
      <c r="C900" s="35" t="inlineStr">
        <is>
          <t>---</t>
        </is>
      </c>
      <c r="D900" s="33" t="n">
        <v>0.292</v>
      </c>
      <c r="E900" s="32" t="n">
        <v>1</v>
      </c>
      <c r="F900" s="6" t="n"/>
      <c r="G900" s="34">
        <f>IF(D900&gt;1,"BIGGGGGGG","")</f>
        <v/>
      </c>
    </row>
    <row r="901">
      <c r="A901" s="2" t="n"/>
      <c r="B901" s="48" t="inlineStr">
        <is>
          <t>Brown</t>
        </is>
      </c>
      <c r="C901" s="35" t="inlineStr">
        <is>
          <t>---</t>
        </is>
      </c>
      <c r="D901" s="33" t="n">
        <v>0.292</v>
      </c>
      <c r="E901" s="32" t="n">
        <v>1</v>
      </c>
      <c r="F901" s="6" t="n"/>
      <c r="G901" s="34">
        <f>IF(D901&gt;1,"BIGGGGGGG","")</f>
        <v/>
      </c>
    </row>
    <row r="902">
      <c r="A902" s="2" t="n"/>
      <c r="B902" s="48" t="inlineStr">
        <is>
          <t>Butler</t>
        </is>
      </c>
      <c r="C902" s="35" t="inlineStr">
        <is>
          <t>---</t>
        </is>
      </c>
      <c r="D902" s="33" t="n">
        <v>0.292</v>
      </c>
      <c r="E902" s="32" t="n">
        <v>1</v>
      </c>
      <c r="F902" s="6" t="n"/>
      <c r="G902" s="34">
        <f>IF(D902&gt;1,"BIGGGGGGG","")</f>
        <v/>
      </c>
    </row>
    <row r="903">
      <c r="A903" s="2" t="n"/>
      <c r="B903" s="48" t="inlineStr">
        <is>
          <t>Chase</t>
        </is>
      </c>
      <c r="C903" s="35" t="inlineStr">
        <is>
          <t>---</t>
        </is>
      </c>
      <c r="D903" s="33" t="n">
        <v>0.292</v>
      </c>
      <c r="E903" s="32" t="n">
        <v>1</v>
      </c>
      <c r="F903" s="6" t="n"/>
      <c r="G903" s="34">
        <f>IF(D903&gt;1,"BIGGGGGGG","")</f>
        <v/>
      </c>
    </row>
    <row r="904">
      <c r="A904" s="2" t="n"/>
      <c r="B904" s="48" t="inlineStr">
        <is>
          <t>Chautauqua</t>
        </is>
      </c>
      <c r="C904" s="35" t="inlineStr">
        <is>
          <t>---</t>
        </is>
      </c>
      <c r="D904" s="33" t="n">
        <v>0.292</v>
      </c>
      <c r="E904" s="32" t="n">
        <v>1</v>
      </c>
      <c r="F904" s="6" t="n"/>
      <c r="G904" s="34">
        <f>IF(D904&gt;1,"BIGGGGGGG","")</f>
        <v/>
      </c>
    </row>
    <row r="905">
      <c r="A905" s="2" t="n"/>
      <c r="B905" s="48" t="inlineStr">
        <is>
          <t>Cherokee</t>
        </is>
      </c>
      <c r="C905" s="35" t="inlineStr">
        <is>
          <t>---</t>
        </is>
      </c>
      <c r="D905" s="33" t="n">
        <v>0.292</v>
      </c>
      <c r="E905" s="32" t="n">
        <v>1</v>
      </c>
      <c r="F905" s="6" t="n"/>
      <c r="G905" s="34">
        <f>IF(D905&gt;1,"BIGGGGGGG","")</f>
        <v/>
      </c>
    </row>
    <row r="906">
      <c r="A906" s="2" t="n"/>
      <c r="B906" s="48" t="inlineStr">
        <is>
          <t>Cheyenne</t>
        </is>
      </c>
      <c r="C906" s="35" t="inlineStr">
        <is>
          <t>---</t>
        </is>
      </c>
      <c r="D906" s="33" t="n">
        <v>0.282</v>
      </c>
      <c r="E906" s="32" t="n">
        <v>1</v>
      </c>
      <c r="F906" s="6" t="n"/>
      <c r="G906" s="34">
        <f>IF(D906&gt;1,"BIGGGGGGG","")</f>
        <v/>
      </c>
    </row>
    <row r="907">
      <c r="A907" s="2" t="n"/>
      <c r="B907" s="48" t="inlineStr">
        <is>
          <t>Clark</t>
        </is>
      </c>
      <c r="C907" s="35" t="inlineStr">
        <is>
          <t>---</t>
        </is>
      </c>
      <c r="D907" s="33" t="n">
        <v>0.292</v>
      </c>
      <c r="E907" s="32" t="n">
        <v>1</v>
      </c>
      <c r="F907" s="6" t="n"/>
      <c r="G907" s="34">
        <f>IF(D907&gt;1,"BIGGGGGGG","")</f>
        <v/>
      </c>
    </row>
    <row r="908">
      <c r="A908" s="2" t="n"/>
      <c r="B908" s="48" t="inlineStr">
        <is>
          <t>Clay</t>
        </is>
      </c>
      <c r="C908" s="35" t="inlineStr">
        <is>
          <t>---</t>
        </is>
      </c>
      <c r="D908" s="33" t="n">
        <v>0.265</v>
      </c>
      <c r="E908" s="32" t="n">
        <v>1</v>
      </c>
      <c r="F908" s="6" t="n"/>
      <c r="G908" s="34">
        <f>IF(D908&gt;1,"BIGGGGGGG","")</f>
        <v/>
      </c>
    </row>
    <row r="909">
      <c r="A909" s="2" t="n"/>
      <c r="B909" s="48" t="inlineStr">
        <is>
          <t>Cloud</t>
        </is>
      </c>
      <c r="C909" s="35" t="inlineStr">
        <is>
          <t>---</t>
        </is>
      </c>
      <c r="D909" s="33" t="n">
        <v>0.265</v>
      </c>
      <c r="E909" s="32" t="n">
        <v>1</v>
      </c>
      <c r="F909" s="6" t="n"/>
      <c r="G909" s="34">
        <f>IF(D909&gt;1,"BIGGGGGGG","")</f>
        <v/>
      </c>
    </row>
    <row r="910">
      <c r="A910" s="2" t="n"/>
      <c r="B910" s="48" t="inlineStr">
        <is>
          <t>Coffey</t>
        </is>
      </c>
      <c r="C910" s="35" t="inlineStr">
        <is>
          <t>---</t>
        </is>
      </c>
      <c r="D910" s="33" t="n">
        <v>0.292</v>
      </c>
      <c r="E910" s="32" t="n">
        <v>1</v>
      </c>
      <c r="F910" s="6" t="n"/>
      <c r="G910" s="34">
        <f>IF(D910&gt;1,"BIGGGGGGG","")</f>
        <v/>
      </c>
    </row>
    <row r="911">
      <c r="A911" s="2" t="n"/>
      <c r="B911" s="48" t="inlineStr">
        <is>
          <t>Comanche</t>
        </is>
      </c>
      <c r="C911" s="35" t="inlineStr">
        <is>
          <t>---</t>
        </is>
      </c>
      <c r="D911" s="33" t="n">
        <v>0.292</v>
      </c>
      <c r="E911" s="32" t="n">
        <v>1</v>
      </c>
      <c r="F911" s="6" t="n"/>
      <c r="G911" s="34">
        <f>IF(D911&gt;1,"BIGGGGGGG","")</f>
        <v/>
      </c>
    </row>
    <row r="912">
      <c r="A912" s="2" t="n"/>
      <c r="B912" s="48" t="inlineStr">
        <is>
          <t>Cowley</t>
        </is>
      </c>
      <c r="C912" s="35" t="inlineStr">
        <is>
          <t>---</t>
        </is>
      </c>
      <c r="D912" s="33" t="n">
        <v>0.292</v>
      </c>
      <c r="E912" s="32" t="n">
        <v>1</v>
      </c>
      <c r="F912" s="6" t="n"/>
      <c r="G912" s="34">
        <f>IF(D912&gt;1,"BIGGGGGGG","")</f>
        <v/>
      </c>
    </row>
    <row r="913">
      <c r="A913" s="2" t="n"/>
      <c r="B913" s="48" t="inlineStr">
        <is>
          <t>Crawford</t>
        </is>
      </c>
      <c r="C913" s="35" t="inlineStr">
        <is>
          <t>---</t>
        </is>
      </c>
      <c r="D913" s="33" t="n">
        <v>0.292</v>
      </c>
      <c r="E913" s="32" t="n">
        <v>1</v>
      </c>
      <c r="F913" s="6" t="n"/>
      <c r="G913" s="34">
        <f>IF(D913&gt;1,"BIGGGGGGG","")</f>
        <v/>
      </c>
    </row>
    <row r="914">
      <c r="A914" s="2" t="n"/>
      <c r="B914" s="48" t="inlineStr">
        <is>
          <t>Decatur</t>
        </is>
      </c>
      <c r="C914" s="35" t="inlineStr">
        <is>
          <t>---</t>
        </is>
      </c>
      <c r="D914" s="33" t="n">
        <v>0.282</v>
      </c>
      <c r="E914" s="32" t="n">
        <v>1</v>
      </c>
      <c r="F914" s="6" t="n"/>
      <c r="G914" s="34">
        <f>IF(D914&gt;1,"BIGGGGGGG","")</f>
        <v/>
      </c>
    </row>
    <row r="915">
      <c r="A915" s="2" t="n"/>
      <c r="B915" s="48" t="inlineStr">
        <is>
          <t>Dickinson</t>
        </is>
      </c>
      <c r="C915" s="35" t="inlineStr">
        <is>
          <t>---</t>
        </is>
      </c>
      <c r="D915" s="33" t="n">
        <v>0.265</v>
      </c>
      <c r="E915" s="32" t="n">
        <v>1</v>
      </c>
      <c r="F915" s="6" t="n"/>
      <c r="G915" s="34">
        <f>IF(D915&gt;1,"BIGGGGGGG","")</f>
        <v/>
      </c>
    </row>
    <row r="916">
      <c r="A916" s="2" t="n"/>
      <c r="B916" s="48" t="inlineStr">
        <is>
          <t>Doniphan</t>
        </is>
      </c>
      <c r="C916" s="35" t="inlineStr">
        <is>
          <t>---</t>
        </is>
      </c>
      <c r="D916" s="33" t="n">
        <v>0.292</v>
      </c>
      <c r="E916" s="32" t="n">
        <v>1</v>
      </c>
      <c r="F916" s="6" t="n"/>
      <c r="G916" s="34">
        <f>IF(D916&gt;1,"BIGGGGGGG","")</f>
        <v/>
      </c>
    </row>
    <row r="917">
      <c r="A917" s="2" t="n"/>
      <c r="B917" s="48" t="inlineStr">
        <is>
          <t>Douglas</t>
        </is>
      </c>
      <c r="C917" s="35" t="inlineStr">
        <is>
          <t>---</t>
        </is>
      </c>
      <c r="D917" s="33" t="n">
        <v>0.292</v>
      </c>
      <c r="E917" s="32" t="n">
        <v>1</v>
      </c>
      <c r="F917" s="6" t="n"/>
      <c r="G917" s="34">
        <f>IF(D917&gt;1,"BIGGGGGGG","")</f>
        <v/>
      </c>
    </row>
    <row r="918">
      <c r="A918" s="2" t="n"/>
      <c r="B918" s="48" t="inlineStr">
        <is>
          <t>Edwards</t>
        </is>
      </c>
      <c r="C918" s="35" t="inlineStr">
        <is>
          <t>---</t>
        </is>
      </c>
      <c r="D918" s="33" t="n">
        <v>0.292</v>
      </c>
      <c r="E918" s="32" t="n">
        <v>1</v>
      </c>
      <c r="F918" s="6" t="n"/>
      <c r="G918" s="34">
        <f>IF(D918&gt;1,"BIGGGGGGG","")</f>
        <v/>
      </c>
    </row>
    <row r="919">
      <c r="A919" s="2" t="n"/>
      <c r="B919" s="48" t="inlineStr">
        <is>
          <t>Elk</t>
        </is>
      </c>
      <c r="C919" s="35" t="inlineStr">
        <is>
          <t>---</t>
        </is>
      </c>
      <c r="D919" s="33" t="n">
        <v>0.292</v>
      </c>
      <c r="E919" s="32" t="n">
        <v>1</v>
      </c>
      <c r="F919" s="6" t="n"/>
      <c r="G919" s="34">
        <f>IF(D919&gt;1,"BIGGGGGGG","")</f>
        <v/>
      </c>
    </row>
    <row r="920">
      <c r="A920" s="2" t="n"/>
      <c r="B920" s="48" t="inlineStr">
        <is>
          <t>Ellis</t>
        </is>
      </c>
      <c r="C920" s="35" t="inlineStr">
        <is>
          <t>---</t>
        </is>
      </c>
      <c r="D920" s="33" t="n">
        <v>0.282</v>
      </c>
      <c r="E920" s="32" t="n">
        <v>1</v>
      </c>
      <c r="F920" s="6" t="n"/>
      <c r="G920" s="34">
        <f>IF(D920&gt;1,"BIGGGGGGG","")</f>
        <v/>
      </c>
    </row>
    <row r="921">
      <c r="A921" s="2" t="n"/>
      <c r="B921" s="48" t="inlineStr">
        <is>
          <t>Ellsworth</t>
        </is>
      </c>
      <c r="C921" s="35" t="inlineStr">
        <is>
          <t>---</t>
        </is>
      </c>
      <c r="D921" s="33" t="n">
        <v>0.265</v>
      </c>
      <c r="E921" s="32" t="n">
        <v>1</v>
      </c>
      <c r="F921" s="6" t="n"/>
      <c r="G921" s="34">
        <f>IF(D921&gt;1,"BIGGGGGGG","")</f>
        <v/>
      </c>
    </row>
    <row r="922">
      <c r="A922" s="2" t="n"/>
      <c r="B922" s="48" t="inlineStr">
        <is>
          <t>Finney</t>
        </is>
      </c>
      <c r="C922" s="35" t="inlineStr">
        <is>
          <t>---</t>
        </is>
      </c>
      <c r="D922" s="33" t="n">
        <v>0.292</v>
      </c>
      <c r="E922" s="32" t="n">
        <v>1</v>
      </c>
      <c r="F922" s="6" t="n"/>
      <c r="G922" s="34">
        <f>IF(D922&gt;1,"BIGGGGGGG","")</f>
        <v/>
      </c>
    </row>
    <row r="923">
      <c r="A923" s="2" t="n"/>
      <c r="B923" s="48" t="inlineStr">
        <is>
          <t>Ford</t>
        </is>
      </c>
      <c r="C923" s="35" t="inlineStr">
        <is>
          <t>---</t>
        </is>
      </c>
      <c r="D923" s="33" t="n">
        <v>0.292</v>
      </c>
      <c r="E923" s="32" t="n">
        <v>1</v>
      </c>
      <c r="F923" s="6" t="n"/>
      <c r="G923" s="34">
        <f>IF(D923&gt;1,"BIGGGGGGG","")</f>
        <v/>
      </c>
    </row>
    <row r="924">
      <c r="A924" s="2" t="n"/>
      <c r="B924" s="48" t="inlineStr">
        <is>
          <t>Franklin</t>
        </is>
      </c>
      <c r="C924" s="35" t="inlineStr">
        <is>
          <t>---</t>
        </is>
      </c>
      <c r="D924" s="33" t="n">
        <v>0.292</v>
      </c>
      <c r="E924" s="32" t="n">
        <v>1</v>
      </c>
      <c r="F924" s="6" t="n"/>
      <c r="G924" s="34">
        <f>IF(D924&gt;1,"BIGGGGGGG","")</f>
        <v/>
      </c>
    </row>
    <row r="925">
      <c r="A925" s="2" t="n"/>
      <c r="B925" s="48" t="inlineStr">
        <is>
          <t>Geary</t>
        </is>
      </c>
      <c r="C925" s="35" t="inlineStr">
        <is>
          <t>---</t>
        </is>
      </c>
      <c r="D925" s="33" t="n">
        <v>0.292</v>
      </c>
      <c r="E925" s="32" t="n">
        <v>1</v>
      </c>
      <c r="F925" s="6" t="n"/>
      <c r="G925" s="34">
        <f>IF(D925&gt;1,"BIGGGGGGG","")</f>
        <v/>
      </c>
    </row>
    <row r="926">
      <c r="A926" s="2" t="n"/>
      <c r="B926" s="48" t="inlineStr">
        <is>
          <t>Gove</t>
        </is>
      </c>
      <c r="C926" s="35" t="inlineStr">
        <is>
          <t>---</t>
        </is>
      </c>
      <c r="D926" s="33" t="n">
        <v>0.282</v>
      </c>
      <c r="E926" s="32" t="n">
        <v>1</v>
      </c>
      <c r="F926" s="6" t="n"/>
      <c r="G926" s="34">
        <f>IF(D926&gt;1,"BIGGGGGGG","")</f>
        <v/>
      </c>
    </row>
    <row r="927">
      <c r="A927" s="2" t="n"/>
      <c r="B927" s="48" t="inlineStr">
        <is>
          <t>Graham</t>
        </is>
      </c>
      <c r="C927" s="35" t="inlineStr">
        <is>
          <t>---</t>
        </is>
      </c>
      <c r="D927" s="33" t="n">
        <v>0.282</v>
      </c>
      <c r="E927" s="32" t="n">
        <v>1</v>
      </c>
      <c r="F927" s="6" t="n"/>
      <c r="G927" s="34">
        <f>IF(D927&gt;1,"BIGGGGGGG","")</f>
        <v/>
      </c>
    </row>
    <row r="928">
      <c r="A928" s="2" t="n"/>
      <c r="B928" s="48" t="inlineStr">
        <is>
          <t>Grant</t>
        </is>
      </c>
      <c r="C928" s="35" t="inlineStr">
        <is>
          <t>---</t>
        </is>
      </c>
      <c r="D928" s="33" t="n">
        <v>0.292</v>
      </c>
      <c r="E928" s="32" t="n">
        <v>1</v>
      </c>
      <c r="F928" s="6" t="n"/>
      <c r="G928" s="34">
        <f>IF(D928&gt;1,"BIGGGGGGG","")</f>
        <v/>
      </c>
    </row>
    <row r="929">
      <c r="A929" s="2" t="n"/>
      <c r="B929" s="48" t="inlineStr">
        <is>
          <t>Gray</t>
        </is>
      </c>
      <c r="C929" s="35" t="inlineStr">
        <is>
          <t>---</t>
        </is>
      </c>
      <c r="D929" s="33" t="n">
        <v>0.292</v>
      </c>
      <c r="E929" s="32" t="n">
        <v>1</v>
      </c>
      <c r="F929" s="6" t="n"/>
      <c r="G929" s="34">
        <f>IF(D929&gt;1,"BIGGGGGGG","")</f>
        <v/>
      </c>
    </row>
    <row r="930">
      <c r="A930" s="2" t="n"/>
      <c r="B930" s="48" t="inlineStr">
        <is>
          <t>Greeley</t>
        </is>
      </c>
      <c r="C930" s="35" t="inlineStr">
        <is>
          <t>---</t>
        </is>
      </c>
      <c r="D930" s="33" t="n">
        <v>0.282</v>
      </c>
      <c r="E930" s="32" t="n">
        <v>1</v>
      </c>
      <c r="F930" s="6" t="n"/>
      <c r="G930" s="34">
        <f>IF(D930&gt;1,"BIGGGGGGG","")</f>
        <v/>
      </c>
    </row>
    <row r="931">
      <c r="A931" s="2" t="n"/>
      <c r="B931" s="48" t="inlineStr">
        <is>
          <t>Greenwood</t>
        </is>
      </c>
      <c r="C931" s="35" t="inlineStr">
        <is>
          <t>---</t>
        </is>
      </c>
      <c r="D931" s="33" t="n">
        <v>0.292</v>
      </c>
      <c r="E931" s="32" t="n">
        <v>1</v>
      </c>
      <c r="F931" s="6" t="n"/>
      <c r="G931" s="34">
        <f>IF(D931&gt;1,"BIGGGGGGG","")</f>
        <v/>
      </c>
    </row>
    <row r="932">
      <c r="A932" s="2" t="n"/>
      <c r="B932" s="48" t="inlineStr">
        <is>
          <t>Hamilton</t>
        </is>
      </c>
      <c r="C932" s="35" t="inlineStr">
        <is>
          <t>---</t>
        </is>
      </c>
      <c r="D932" s="33" t="n">
        <v>0.292</v>
      </c>
      <c r="E932" s="32" t="n">
        <v>1</v>
      </c>
      <c r="F932" s="6" t="n"/>
      <c r="G932" s="34">
        <f>IF(D932&gt;1,"BIGGGGGGG","")</f>
        <v/>
      </c>
    </row>
    <row r="933">
      <c r="A933" s="2" t="n"/>
      <c r="B933" s="48" t="inlineStr">
        <is>
          <t>Harper</t>
        </is>
      </c>
      <c r="C933" s="35" t="inlineStr">
        <is>
          <t>---</t>
        </is>
      </c>
      <c r="D933" s="33" t="n">
        <v>0.292</v>
      </c>
      <c r="E933" s="32" t="n">
        <v>1</v>
      </c>
      <c r="F933" s="6" t="n"/>
      <c r="G933" s="34">
        <f>IF(D933&gt;1,"BIGGGGGGG","")</f>
        <v/>
      </c>
    </row>
    <row r="934">
      <c r="A934" s="2" t="n"/>
      <c r="B934" s="48" t="inlineStr">
        <is>
          <t>Harvey</t>
        </is>
      </c>
      <c r="C934" s="35" t="inlineStr">
        <is>
          <t>---</t>
        </is>
      </c>
      <c r="D934" s="33" t="n">
        <v>0.292</v>
      </c>
      <c r="E934" s="32" t="n">
        <v>1</v>
      </c>
      <c r="F934" s="6" t="n"/>
      <c r="G934" s="34">
        <f>IF(D934&gt;1,"BIGGGGGGG","")</f>
        <v/>
      </c>
    </row>
    <row r="935">
      <c r="A935" s="2" t="n"/>
      <c r="B935" s="48" t="inlineStr">
        <is>
          <t>Haskell</t>
        </is>
      </c>
      <c r="C935" s="35" t="inlineStr">
        <is>
          <t>---</t>
        </is>
      </c>
      <c r="D935" s="33" t="n">
        <v>0.292</v>
      </c>
      <c r="E935" s="32" t="n">
        <v>1</v>
      </c>
      <c r="F935" s="6" t="n"/>
      <c r="G935" s="34">
        <f>IF(D935&gt;1,"BIGGGGGGG","")</f>
        <v/>
      </c>
    </row>
    <row r="936">
      <c r="A936" s="2" t="n"/>
      <c r="B936" s="48" t="inlineStr">
        <is>
          <t>Hodgeman</t>
        </is>
      </c>
      <c r="C936" s="35" t="inlineStr">
        <is>
          <t>---</t>
        </is>
      </c>
      <c r="D936" s="33" t="n">
        <v>0.292</v>
      </c>
      <c r="E936" s="32" t="n">
        <v>1</v>
      </c>
      <c r="F936" s="6" t="n"/>
      <c r="G936" s="34">
        <f>IF(D936&gt;1,"BIGGGGGGG","")</f>
        <v/>
      </c>
    </row>
    <row r="937">
      <c r="A937" s="2" t="n"/>
      <c r="B937" s="48" t="inlineStr">
        <is>
          <t>Jackson</t>
        </is>
      </c>
      <c r="C937" s="35" t="inlineStr">
        <is>
          <t>---</t>
        </is>
      </c>
      <c r="D937" s="33" t="n">
        <v>0.292</v>
      </c>
      <c r="E937" s="32" t="n">
        <v>1</v>
      </c>
      <c r="F937" s="6" t="n"/>
      <c r="G937" s="34">
        <f>IF(D937&gt;1,"BIGGGGGGG","")</f>
        <v/>
      </c>
    </row>
    <row r="938">
      <c r="A938" s="2" t="n"/>
      <c r="B938" s="48" t="inlineStr">
        <is>
          <t>Jefferson</t>
        </is>
      </c>
      <c r="C938" s="35" t="inlineStr">
        <is>
          <t>---</t>
        </is>
      </c>
      <c r="D938" s="33" t="n">
        <v>0.292</v>
      </c>
      <c r="E938" s="32" t="n">
        <v>1</v>
      </c>
      <c r="F938" s="6" t="n"/>
      <c r="G938" s="34">
        <f>IF(D938&gt;1,"BIGGGGGGG","")</f>
        <v/>
      </c>
    </row>
    <row r="939">
      <c r="A939" s="2" t="n"/>
      <c r="B939" s="48" t="inlineStr">
        <is>
          <t>Jewell</t>
        </is>
      </c>
      <c r="C939" s="35" t="inlineStr">
        <is>
          <t>---</t>
        </is>
      </c>
      <c r="D939" s="33" t="n">
        <v>0.265</v>
      </c>
      <c r="E939" s="32" t="n">
        <v>1</v>
      </c>
      <c r="F939" s="6" t="n"/>
      <c r="G939" s="34">
        <f>IF(D939&gt;1,"BIGGGGGGG","")</f>
        <v/>
      </c>
    </row>
    <row r="940">
      <c r="A940" s="2" t="n"/>
      <c r="B940" s="48" t="inlineStr">
        <is>
          <t>Johnson</t>
        </is>
      </c>
      <c r="C940" s="35" t="n">
        <v>7.465</v>
      </c>
      <c r="D940" s="33" t="n">
        <v>0.203</v>
      </c>
      <c r="E940" s="32" t="inlineStr">
        <is>
          <t>---</t>
        </is>
      </c>
      <c r="F940" s="6" t="n"/>
      <c r="G940" s="34">
        <f>IF(D940&gt;1,"BIGGGGGGG","")</f>
        <v/>
      </c>
    </row>
    <row r="941">
      <c r="A941" s="2" t="n"/>
      <c r="B941" s="48" t="inlineStr">
        <is>
          <t>Kearny</t>
        </is>
      </c>
      <c r="C941" s="35" t="inlineStr">
        <is>
          <t>---</t>
        </is>
      </c>
      <c r="D941" s="33" t="n">
        <v>0.292</v>
      </c>
      <c r="E941" s="32" t="n">
        <v>1</v>
      </c>
      <c r="F941" s="6" t="n"/>
      <c r="G941" s="34">
        <f>IF(D941&gt;1,"BIGGGGGGG","")</f>
        <v/>
      </c>
    </row>
    <row r="942">
      <c r="A942" s="2" t="n"/>
      <c r="B942" s="48" t="inlineStr">
        <is>
          <t>Kingman</t>
        </is>
      </c>
      <c r="C942" s="35" t="inlineStr">
        <is>
          <t>---</t>
        </is>
      </c>
      <c r="D942" s="33" t="n">
        <v>0.292</v>
      </c>
      <c r="E942" s="32" t="n">
        <v>1</v>
      </c>
      <c r="F942" s="6" t="n"/>
      <c r="G942" s="34">
        <f>IF(D942&gt;1,"BIGGGGGGG","")</f>
        <v/>
      </c>
    </row>
    <row r="943">
      <c r="A943" s="2" t="n"/>
      <c r="B943" s="48" t="inlineStr">
        <is>
          <t>Kiowa</t>
        </is>
      </c>
      <c r="C943" s="35" t="inlineStr">
        <is>
          <t>---</t>
        </is>
      </c>
      <c r="D943" s="33" t="n">
        <v>0.292</v>
      </c>
      <c r="E943" s="32" t="n">
        <v>1</v>
      </c>
      <c r="F943" s="6" t="n"/>
      <c r="G943" s="34">
        <f>IF(D943&gt;1,"BIGGGGGGG","")</f>
        <v/>
      </c>
    </row>
    <row r="944">
      <c r="A944" s="2" t="n"/>
      <c r="B944" s="48" t="inlineStr">
        <is>
          <t>Labette</t>
        </is>
      </c>
      <c r="C944" s="35" t="inlineStr">
        <is>
          <t>---</t>
        </is>
      </c>
      <c r="D944" s="33" t="n">
        <v>0.292</v>
      </c>
      <c r="E944" s="32" t="n">
        <v>1</v>
      </c>
      <c r="F944" s="6" t="n"/>
      <c r="G944" s="34">
        <f>IF(D944&gt;1,"BIGGGGGGG","")</f>
        <v/>
      </c>
    </row>
    <row r="945">
      <c r="A945" s="2" t="n"/>
      <c r="B945" s="48" t="inlineStr">
        <is>
          <t>Lane</t>
        </is>
      </c>
      <c r="C945" s="35" t="inlineStr">
        <is>
          <t>---</t>
        </is>
      </c>
      <c r="D945" s="33" t="n">
        <v>0.282</v>
      </c>
      <c r="E945" s="32" t="n">
        <v>1</v>
      </c>
      <c r="F945" s="6" t="n"/>
      <c r="G945" s="34">
        <f>IF(D945&gt;1,"BIGGGGGGG","")</f>
        <v/>
      </c>
    </row>
    <row r="946">
      <c r="A946" s="2" t="n"/>
      <c r="B946" s="48" t="inlineStr">
        <is>
          <t>Leavenworth</t>
        </is>
      </c>
      <c r="C946" s="35" t="inlineStr">
        <is>
          <t>---</t>
        </is>
      </c>
      <c r="D946" s="33" t="n">
        <v>0.292</v>
      </c>
      <c r="E946" s="32" t="n">
        <v>1</v>
      </c>
      <c r="F946" s="6" t="n"/>
      <c r="G946" s="34">
        <f>IF(D946&gt;1,"BIGGGGGGG","")</f>
        <v/>
      </c>
    </row>
    <row r="947">
      <c r="A947" s="2" t="n"/>
      <c r="B947" s="48" t="inlineStr">
        <is>
          <t>Lincoln</t>
        </is>
      </c>
      <c r="C947" s="35" t="inlineStr">
        <is>
          <t>---</t>
        </is>
      </c>
      <c r="D947" s="33" t="n">
        <v>0.265</v>
      </c>
      <c r="E947" s="32" t="n">
        <v>1</v>
      </c>
      <c r="F947" s="6" t="n"/>
      <c r="G947" s="34">
        <f>IF(D947&gt;1,"BIGGGGGGG","")</f>
        <v/>
      </c>
    </row>
    <row r="948">
      <c r="A948" s="2" t="n"/>
      <c r="B948" s="48" t="inlineStr">
        <is>
          <t>Linn</t>
        </is>
      </c>
      <c r="C948" s="35" t="inlineStr">
        <is>
          <t>---</t>
        </is>
      </c>
      <c r="D948" s="33" t="n">
        <v>0.292</v>
      </c>
      <c r="E948" s="32" t="n">
        <v>1</v>
      </c>
      <c r="F948" s="6" t="n"/>
      <c r="G948" s="34">
        <f>IF(D948&gt;1,"BIGGGGGGG","")</f>
        <v/>
      </c>
    </row>
    <row r="949">
      <c r="A949" s="2" t="n"/>
      <c r="B949" s="48" t="inlineStr">
        <is>
          <t>Logan</t>
        </is>
      </c>
      <c r="C949" s="35" t="inlineStr">
        <is>
          <t>---</t>
        </is>
      </c>
      <c r="D949" s="33" t="n">
        <v>0.282</v>
      </c>
      <c r="E949" s="32" t="n">
        <v>1</v>
      </c>
      <c r="F949" s="6" t="n"/>
      <c r="G949" s="34">
        <f>IF(D949&gt;1,"BIGGGGGGG","")</f>
        <v/>
      </c>
    </row>
    <row r="950">
      <c r="A950" s="2" t="n"/>
      <c r="B950" s="48" t="inlineStr">
        <is>
          <t>Lyon</t>
        </is>
      </c>
      <c r="C950" s="35" t="inlineStr">
        <is>
          <t>---</t>
        </is>
      </c>
      <c r="D950" s="33" t="n">
        <v>0.292</v>
      </c>
      <c r="E950" s="32" t="n">
        <v>1</v>
      </c>
      <c r="F950" s="6" t="n"/>
      <c r="G950" s="34">
        <f>IF(D950&gt;1,"BIGGGGGGG","")</f>
        <v/>
      </c>
    </row>
    <row r="951">
      <c r="A951" s="2" t="n"/>
      <c r="B951" s="48" t="inlineStr">
        <is>
          <t>McPherson</t>
        </is>
      </c>
      <c r="C951" s="35" t="inlineStr">
        <is>
          <t>---</t>
        </is>
      </c>
      <c r="D951" s="33" t="n">
        <v>0.292</v>
      </c>
      <c r="E951" s="32" t="n">
        <v>1</v>
      </c>
      <c r="F951" s="6" t="n"/>
      <c r="G951" s="34">
        <f>IF(D951&gt;1,"BIGGGGGGG","")</f>
        <v/>
      </c>
    </row>
    <row r="952">
      <c r="A952" s="2" t="n"/>
      <c r="B952" s="48" t="inlineStr">
        <is>
          <t>Marion</t>
        </is>
      </c>
      <c r="C952" s="35" t="inlineStr">
        <is>
          <t>---</t>
        </is>
      </c>
      <c r="D952" s="33" t="n">
        <v>0.292</v>
      </c>
      <c r="E952" s="32" t="n">
        <v>1</v>
      </c>
      <c r="F952" s="6" t="n"/>
      <c r="G952" s="34">
        <f>IF(D952&gt;1,"BIGGGGGGG","")</f>
        <v/>
      </c>
    </row>
    <row r="953">
      <c r="A953" s="2" t="n"/>
      <c r="B953" s="48" t="inlineStr">
        <is>
          <t>Marshall</t>
        </is>
      </c>
      <c r="C953" s="35" t="inlineStr">
        <is>
          <t>---</t>
        </is>
      </c>
      <c r="D953" s="33" t="n">
        <v>0.265</v>
      </c>
      <c r="E953" s="32" t="n">
        <v>1</v>
      </c>
      <c r="F953" s="6" t="n"/>
      <c r="G953" s="34">
        <f>IF(D953&gt;1,"BIGGGGGGG","")</f>
        <v/>
      </c>
    </row>
    <row r="954">
      <c r="A954" s="2" t="n"/>
      <c r="B954" s="48" t="inlineStr">
        <is>
          <t>Meade</t>
        </is>
      </c>
      <c r="C954" s="35" t="inlineStr">
        <is>
          <t>---</t>
        </is>
      </c>
      <c r="D954" s="33" t="n">
        <v>0.292</v>
      </c>
      <c r="E954" s="32" t="n">
        <v>1</v>
      </c>
      <c r="F954" s="6" t="n"/>
      <c r="G954" s="34">
        <f>IF(D954&gt;1,"BIGGGGGGG","")</f>
        <v/>
      </c>
    </row>
    <row r="955">
      <c r="A955" s="2" t="n"/>
      <c r="B955" s="48" t="inlineStr">
        <is>
          <t>Miami</t>
        </is>
      </c>
      <c r="C955" s="35" t="inlineStr">
        <is>
          <t>---</t>
        </is>
      </c>
      <c r="D955" s="33" t="n">
        <v>0.292</v>
      </c>
      <c r="E955" s="32" t="n">
        <v>1</v>
      </c>
      <c r="F955" s="6" t="n"/>
      <c r="G955" s="34">
        <f>IF(D955&gt;1,"BIGGGGGGG","")</f>
        <v/>
      </c>
    </row>
    <row r="956">
      <c r="A956" s="2" t="n"/>
      <c r="B956" s="48" t="inlineStr">
        <is>
          <t>Mitchell</t>
        </is>
      </c>
      <c r="C956" s="35" t="inlineStr">
        <is>
          <t>---</t>
        </is>
      </c>
      <c r="D956" s="33" t="n">
        <v>0.265</v>
      </c>
      <c r="E956" s="32" t="n">
        <v>1</v>
      </c>
      <c r="F956" s="6" t="n"/>
      <c r="G956" s="34">
        <f>IF(D956&gt;1,"BIGGGGGGG","")</f>
        <v/>
      </c>
    </row>
    <row r="957">
      <c r="A957" s="2" t="n"/>
      <c r="B957" s="48" t="inlineStr">
        <is>
          <t>Montgomery</t>
        </is>
      </c>
      <c r="C957" s="35" t="inlineStr">
        <is>
          <t>---</t>
        </is>
      </c>
      <c r="D957" s="33" t="n">
        <v>0.292</v>
      </c>
      <c r="E957" s="32" t="n">
        <v>1</v>
      </c>
      <c r="F957" s="6" t="n"/>
      <c r="G957" s="34">
        <f>IF(D957&gt;1,"BIGGGGGGG","")</f>
        <v/>
      </c>
    </row>
    <row r="958">
      <c r="A958" s="2" t="n"/>
      <c r="B958" s="48" t="inlineStr">
        <is>
          <t>Morris</t>
        </is>
      </c>
      <c r="C958" s="35" t="inlineStr">
        <is>
          <t>---</t>
        </is>
      </c>
      <c r="D958" s="33" t="n">
        <v>0.292</v>
      </c>
      <c r="E958" s="32" t="n">
        <v>1</v>
      </c>
      <c r="F958" s="6" t="n"/>
      <c r="G958" s="34">
        <f>IF(D958&gt;1,"BIGGGGGGG","")</f>
        <v/>
      </c>
    </row>
    <row r="959">
      <c r="A959" s="2" t="n"/>
      <c r="B959" s="48" t="inlineStr">
        <is>
          <t>Morton</t>
        </is>
      </c>
      <c r="C959" s="35" t="inlineStr">
        <is>
          <t>---</t>
        </is>
      </c>
      <c r="D959" s="33" t="n">
        <v>0.292</v>
      </c>
      <c r="E959" s="32" t="n">
        <v>1</v>
      </c>
      <c r="F959" s="6" t="n"/>
      <c r="G959" s="34">
        <f>IF(D959&gt;1,"BIGGGGGGG","")</f>
        <v/>
      </c>
    </row>
    <row r="960">
      <c r="A960" s="2" t="n"/>
      <c r="B960" s="48" t="inlineStr">
        <is>
          <t>Nemaha</t>
        </is>
      </c>
      <c r="C960" s="35" t="inlineStr">
        <is>
          <t>---</t>
        </is>
      </c>
      <c r="D960" s="33" t="n">
        <v>0.265</v>
      </c>
      <c r="E960" s="32" t="n">
        <v>1</v>
      </c>
      <c r="F960" s="6" t="n"/>
      <c r="G960" s="34">
        <f>IF(D960&gt;1,"BIGGGGGGG","")</f>
        <v/>
      </c>
    </row>
    <row r="961">
      <c r="A961" s="2" t="n"/>
      <c r="B961" s="48" t="inlineStr">
        <is>
          <t>Neosho</t>
        </is>
      </c>
      <c r="C961" s="35" t="inlineStr">
        <is>
          <t>---</t>
        </is>
      </c>
      <c r="D961" s="33" t="n">
        <v>0.292</v>
      </c>
      <c r="E961" s="32" t="n">
        <v>1</v>
      </c>
      <c r="F961" s="6" t="n"/>
      <c r="G961" s="34">
        <f>IF(D961&gt;1,"BIGGGGGGG","")</f>
        <v/>
      </c>
    </row>
    <row r="962">
      <c r="A962" s="2" t="n"/>
      <c r="B962" s="48" t="inlineStr">
        <is>
          <t>Ness</t>
        </is>
      </c>
      <c r="C962" s="35" t="inlineStr">
        <is>
          <t>---</t>
        </is>
      </c>
      <c r="D962" s="33" t="n">
        <v>0.282</v>
      </c>
      <c r="E962" s="32" t="n">
        <v>1</v>
      </c>
      <c r="F962" s="6" t="n"/>
      <c r="G962" s="34">
        <f>IF(D962&gt;1,"BIGGGGGGG","")</f>
        <v/>
      </c>
    </row>
    <row r="963">
      <c r="A963" s="2" t="n"/>
      <c r="B963" s="48" t="inlineStr">
        <is>
          <t>Norton</t>
        </is>
      </c>
      <c r="C963" s="35" t="inlineStr">
        <is>
          <t>---</t>
        </is>
      </c>
      <c r="D963" s="33" t="n">
        <v>0.282</v>
      </c>
      <c r="E963" s="32" t="n">
        <v>1</v>
      </c>
      <c r="F963" s="6" t="n"/>
      <c r="G963" s="34">
        <f>IF(D963&gt;1,"BIGGGGGGG","")</f>
        <v/>
      </c>
    </row>
    <row r="964">
      <c r="A964" s="2" t="n"/>
      <c r="B964" s="48" t="inlineStr">
        <is>
          <t>Osage</t>
        </is>
      </c>
      <c r="C964" s="35" t="inlineStr">
        <is>
          <t>---</t>
        </is>
      </c>
      <c r="D964" s="33" t="n">
        <v>0.292</v>
      </c>
      <c r="E964" s="32" t="n">
        <v>1</v>
      </c>
      <c r="F964" s="6" t="n"/>
      <c r="G964" s="34">
        <f>IF(D964&gt;1,"BIGGGGGGG","")</f>
        <v/>
      </c>
    </row>
    <row r="965">
      <c r="A965" s="2" t="n"/>
      <c r="B965" s="48" t="inlineStr">
        <is>
          <t>Osborne</t>
        </is>
      </c>
      <c r="C965" s="35" t="inlineStr">
        <is>
          <t>---</t>
        </is>
      </c>
      <c r="D965" s="33" t="n">
        <v>0.282</v>
      </c>
      <c r="E965" s="32" t="n">
        <v>1</v>
      </c>
      <c r="F965" s="6" t="n"/>
      <c r="G965" s="34">
        <f>IF(D965&gt;1,"BIGGGGGGG","")</f>
        <v/>
      </c>
    </row>
    <row r="966">
      <c r="A966" s="2" t="n"/>
      <c r="B966" s="48" t="inlineStr">
        <is>
          <t>Ottawa</t>
        </is>
      </c>
      <c r="C966" s="35" t="inlineStr">
        <is>
          <t>---</t>
        </is>
      </c>
      <c r="D966" s="33" t="n">
        <v>0.265</v>
      </c>
      <c r="E966" s="32" t="n">
        <v>1</v>
      </c>
      <c r="F966" s="6" t="n"/>
      <c r="G966" s="34">
        <f>IF(D966&gt;1,"BIGGGGGGG","")</f>
        <v/>
      </c>
    </row>
    <row r="967">
      <c r="A967" s="2" t="n"/>
      <c r="B967" s="48" t="inlineStr">
        <is>
          <t>Pawnee</t>
        </is>
      </c>
      <c r="C967" s="35" t="inlineStr">
        <is>
          <t>---</t>
        </is>
      </c>
      <c r="D967" s="33" t="n">
        <v>0.292</v>
      </c>
      <c r="E967" s="32" t="n">
        <v>1</v>
      </c>
      <c r="F967" s="6" t="n"/>
      <c r="G967" s="34">
        <f>IF(D967&gt;1,"BIGGGGGGG","")</f>
        <v/>
      </c>
    </row>
    <row r="968">
      <c r="A968" s="2" t="n"/>
      <c r="B968" s="48" t="inlineStr">
        <is>
          <t>Phillips</t>
        </is>
      </c>
      <c r="C968" s="35" t="inlineStr">
        <is>
          <t>---</t>
        </is>
      </c>
      <c r="D968" s="33" t="n">
        <v>0.282</v>
      </c>
      <c r="E968" s="32" t="n">
        <v>1</v>
      </c>
      <c r="F968" s="6" t="n"/>
      <c r="G968" s="34">
        <f>IF(D968&gt;1,"BIGGGGGGG","")</f>
        <v/>
      </c>
    </row>
    <row r="969">
      <c r="A969" s="2" t="n"/>
      <c r="B969" s="48" t="inlineStr">
        <is>
          <t>Pottawatomie</t>
        </is>
      </c>
      <c r="C969" s="35" t="inlineStr">
        <is>
          <t>---</t>
        </is>
      </c>
      <c r="D969" s="33" t="n">
        <v>0.292</v>
      </c>
      <c r="E969" s="32" t="n">
        <v>1</v>
      </c>
      <c r="F969" s="6" t="n"/>
      <c r="G969" s="34">
        <f>IF(D969&gt;1,"BIGGGGGGG","")</f>
        <v/>
      </c>
    </row>
    <row r="970">
      <c r="A970" s="2" t="n"/>
      <c r="B970" s="48" t="inlineStr">
        <is>
          <t>Pratt</t>
        </is>
      </c>
      <c r="C970" s="35" t="inlineStr">
        <is>
          <t>---</t>
        </is>
      </c>
      <c r="D970" s="33" t="n">
        <v>0.292</v>
      </c>
      <c r="E970" s="32" t="n">
        <v>1</v>
      </c>
      <c r="F970" s="6" t="n"/>
      <c r="G970" s="34">
        <f>IF(D970&gt;1,"BIGGGGGGG","")</f>
        <v/>
      </c>
    </row>
    <row r="971">
      <c r="A971" s="2" t="n"/>
      <c r="B971" s="48" t="inlineStr">
        <is>
          <t>Rawlins</t>
        </is>
      </c>
      <c r="C971" s="35" t="inlineStr">
        <is>
          <t>---</t>
        </is>
      </c>
      <c r="D971" s="33" t="n">
        <v>0.282</v>
      </c>
      <c r="E971" s="32" t="n">
        <v>1</v>
      </c>
      <c r="F971" s="6" t="n"/>
      <c r="G971" s="34">
        <f>IF(D971&gt;1,"BIGGGGGGG","")</f>
        <v/>
      </c>
    </row>
    <row r="972">
      <c r="A972" s="2" t="n"/>
      <c r="B972" s="48" t="inlineStr">
        <is>
          <t>Reno</t>
        </is>
      </c>
      <c r="C972" s="35" t="inlineStr">
        <is>
          <t>---</t>
        </is>
      </c>
      <c r="D972" s="33" t="n">
        <v>0.292</v>
      </c>
      <c r="E972" s="32" t="n">
        <v>1</v>
      </c>
      <c r="F972" s="6" t="n"/>
      <c r="G972" s="34">
        <f>IF(D972&gt;1,"BIGGGGGGG","")</f>
        <v/>
      </c>
    </row>
    <row r="973">
      <c r="A973" s="2" t="n"/>
      <c r="B973" s="48" t="inlineStr">
        <is>
          <t>Republic</t>
        </is>
      </c>
      <c r="C973" s="35" t="inlineStr">
        <is>
          <t>---</t>
        </is>
      </c>
      <c r="D973" s="33" t="n">
        <v>0.265</v>
      </c>
      <c r="E973" s="32" t="n">
        <v>1</v>
      </c>
      <c r="F973" s="6" t="n"/>
      <c r="G973" s="34">
        <f>IF(D973&gt;1,"BIGGGGGGG","")</f>
        <v/>
      </c>
    </row>
    <row r="974">
      <c r="A974" s="2" t="n"/>
      <c r="B974" s="48" t="inlineStr">
        <is>
          <t>Rice</t>
        </is>
      </c>
      <c r="C974" s="35" t="inlineStr">
        <is>
          <t>---</t>
        </is>
      </c>
      <c r="D974" s="33" t="n">
        <v>0.292</v>
      </c>
      <c r="E974" s="32" t="n">
        <v>1</v>
      </c>
      <c r="F974" s="6" t="n"/>
      <c r="G974" s="34">
        <f>IF(D974&gt;1,"BIGGGGGGG","")</f>
        <v/>
      </c>
    </row>
    <row r="975">
      <c r="A975" s="2" t="n"/>
      <c r="B975" s="48" t="inlineStr">
        <is>
          <t>Riley</t>
        </is>
      </c>
      <c r="C975" s="35" t="inlineStr">
        <is>
          <t>---</t>
        </is>
      </c>
      <c r="D975" s="33" t="n">
        <v>0.292</v>
      </c>
      <c r="E975" s="32" t="n">
        <v>1</v>
      </c>
      <c r="F975" s="6" t="n"/>
      <c r="G975" s="34">
        <f>IF(D975&gt;1,"BIGGGGGGG","")</f>
        <v/>
      </c>
    </row>
    <row r="976">
      <c r="A976" s="2" t="n"/>
      <c r="B976" s="48" t="inlineStr">
        <is>
          <t>Rooks</t>
        </is>
      </c>
      <c r="C976" s="35" t="inlineStr">
        <is>
          <t>---</t>
        </is>
      </c>
      <c r="D976" s="33" t="n">
        <v>0.282</v>
      </c>
      <c r="E976" s="32" t="n">
        <v>1</v>
      </c>
      <c r="F976" s="6" t="n"/>
      <c r="G976" s="34">
        <f>IF(D976&gt;1,"BIGGGGGGG","")</f>
        <v/>
      </c>
    </row>
    <row r="977">
      <c r="A977" s="2" t="n"/>
      <c r="B977" s="48" t="inlineStr">
        <is>
          <t>Rush</t>
        </is>
      </c>
      <c r="C977" s="35" t="inlineStr">
        <is>
          <t>---</t>
        </is>
      </c>
      <c r="D977" s="33" t="n">
        <v>0.292</v>
      </c>
      <c r="E977" s="32" t="n">
        <v>1</v>
      </c>
      <c r="F977" s="6" t="n"/>
      <c r="G977" s="34">
        <f>IF(D977&gt;1,"BIGGGGGGG","")</f>
        <v/>
      </c>
    </row>
    <row r="978">
      <c r="A978" s="2" t="n"/>
      <c r="B978" s="48" t="inlineStr">
        <is>
          <t>Russell</t>
        </is>
      </c>
      <c r="C978" s="35" t="inlineStr">
        <is>
          <t>---</t>
        </is>
      </c>
      <c r="D978" s="33" t="n">
        <v>0.282</v>
      </c>
      <c r="E978" s="32" t="n">
        <v>1</v>
      </c>
      <c r="F978" s="6" t="n"/>
      <c r="G978" s="34">
        <f>IF(D978&gt;1,"BIGGGGGGG","")</f>
        <v/>
      </c>
    </row>
    <row r="979">
      <c r="A979" s="2" t="n"/>
      <c r="B979" s="48" t="inlineStr">
        <is>
          <t>Saline</t>
        </is>
      </c>
      <c r="C979" s="35" t="inlineStr">
        <is>
          <t>---</t>
        </is>
      </c>
      <c r="D979" s="33" t="n">
        <v>0.265</v>
      </c>
      <c r="E979" s="32" t="n">
        <v>1</v>
      </c>
      <c r="F979" s="6" t="n"/>
      <c r="G979" s="34">
        <f>IF(D979&gt;1,"BIGGGGGGG","")</f>
        <v/>
      </c>
    </row>
    <row r="980">
      <c r="A980" s="2" t="n"/>
      <c r="B980" s="48" t="inlineStr">
        <is>
          <t>Scott</t>
        </is>
      </c>
      <c r="C980" s="35" t="inlineStr">
        <is>
          <t>---</t>
        </is>
      </c>
      <c r="D980" s="33" t="n">
        <v>0.282</v>
      </c>
      <c r="E980" s="32" t="n">
        <v>1</v>
      </c>
      <c r="F980" s="6" t="n"/>
      <c r="G980" s="34">
        <f>IF(D980&gt;1,"BIGGGGGGG","")</f>
        <v/>
      </c>
    </row>
    <row r="981">
      <c r="A981" s="2" t="n"/>
      <c r="B981" s="48" t="inlineStr">
        <is>
          <t>Sedgwick</t>
        </is>
      </c>
      <c r="C981" s="35" t="inlineStr">
        <is>
          <t>---</t>
        </is>
      </c>
      <c r="D981" s="33" t="n">
        <v>0.292</v>
      </c>
      <c r="E981" s="32" t="n">
        <v>1</v>
      </c>
      <c r="F981" s="6" t="n"/>
      <c r="G981" s="34">
        <f>IF(D981&gt;1,"BIGGGGGGG","")</f>
        <v/>
      </c>
    </row>
    <row r="982">
      <c r="A982" s="2" t="n"/>
      <c r="B982" s="48" t="inlineStr">
        <is>
          <t>Seward</t>
        </is>
      </c>
      <c r="C982" s="35" t="inlineStr">
        <is>
          <t>---</t>
        </is>
      </c>
      <c r="D982" s="33" t="n">
        <v>0.292</v>
      </c>
      <c r="E982" s="32" t="n">
        <v>1</v>
      </c>
      <c r="F982" s="6" t="n"/>
      <c r="G982" s="34">
        <f>IF(D982&gt;1,"BIGGGGGGG","")</f>
        <v/>
      </c>
    </row>
    <row r="983">
      <c r="A983" s="2" t="n"/>
      <c r="B983" s="48" t="inlineStr">
        <is>
          <t>Shawnee</t>
        </is>
      </c>
      <c r="C983" s="35" t="inlineStr">
        <is>
          <t>---</t>
        </is>
      </c>
      <c r="D983" s="33" t="n">
        <v>0.292</v>
      </c>
      <c r="E983" s="32" t="n">
        <v>1</v>
      </c>
      <c r="F983" s="6" t="n"/>
      <c r="G983" s="34">
        <f>IF(D983&gt;1,"BIGGGGGGG","")</f>
        <v/>
      </c>
    </row>
    <row r="984">
      <c r="A984" s="2" t="n"/>
      <c r="B984" s="48" t="inlineStr">
        <is>
          <t>Sheridan</t>
        </is>
      </c>
      <c r="C984" s="35" t="inlineStr">
        <is>
          <t>---</t>
        </is>
      </c>
      <c r="D984" s="33" t="n">
        <v>0.282</v>
      </c>
      <c r="E984" s="32" t="n">
        <v>1</v>
      </c>
      <c r="F984" s="6" t="n"/>
      <c r="G984" s="34">
        <f>IF(D984&gt;1,"BIGGGGGGG","")</f>
        <v/>
      </c>
    </row>
    <row r="985">
      <c r="A985" s="2" t="n"/>
      <c r="B985" s="48" t="inlineStr">
        <is>
          <t>Sherman</t>
        </is>
      </c>
      <c r="C985" s="35" t="inlineStr">
        <is>
          <t>---</t>
        </is>
      </c>
      <c r="D985" s="33" t="n">
        <v>0.282</v>
      </c>
      <c r="E985" s="32" t="n">
        <v>1</v>
      </c>
      <c r="F985" s="6" t="n"/>
      <c r="G985" s="34">
        <f>IF(D985&gt;1,"BIGGGGGGG","")</f>
        <v/>
      </c>
    </row>
    <row r="986">
      <c r="A986" s="2" t="n"/>
      <c r="B986" s="48" t="inlineStr">
        <is>
          <t>Smith</t>
        </is>
      </c>
      <c r="C986" s="35" t="inlineStr">
        <is>
          <t>---</t>
        </is>
      </c>
      <c r="D986" s="33" t="n">
        <v>0.282</v>
      </c>
      <c r="E986" s="32" t="n">
        <v>1</v>
      </c>
      <c r="F986" s="6" t="n"/>
      <c r="G986" s="34">
        <f>IF(D986&gt;1,"BIGGGGGGG","")</f>
        <v/>
      </c>
    </row>
    <row r="987">
      <c r="A987" s="2" t="n"/>
      <c r="B987" s="48" t="inlineStr">
        <is>
          <t>Stafford</t>
        </is>
      </c>
      <c r="C987" s="35" t="inlineStr">
        <is>
          <t>---</t>
        </is>
      </c>
      <c r="D987" s="33" t="n">
        <v>0.292</v>
      </c>
      <c r="E987" s="32" t="n">
        <v>1</v>
      </c>
      <c r="F987" s="6" t="n"/>
      <c r="G987" s="34">
        <f>IF(D987&gt;1,"BIGGGGGGG","")</f>
        <v/>
      </c>
    </row>
    <row r="988">
      <c r="A988" s="2" t="n"/>
      <c r="B988" s="48" t="inlineStr">
        <is>
          <t>Stanton</t>
        </is>
      </c>
      <c r="C988" s="35" t="inlineStr">
        <is>
          <t>---</t>
        </is>
      </c>
      <c r="D988" s="33" t="n">
        <v>0.292</v>
      </c>
      <c r="E988" s="32" t="n">
        <v>1</v>
      </c>
      <c r="F988" s="6" t="n"/>
      <c r="G988" s="34">
        <f>IF(D988&gt;1,"BIGGGGGGG","")</f>
        <v/>
      </c>
    </row>
    <row r="989">
      <c r="A989" s="2" t="n"/>
      <c r="B989" s="48" t="inlineStr">
        <is>
          <t>Stevens</t>
        </is>
      </c>
      <c r="C989" s="35" t="inlineStr">
        <is>
          <t>---</t>
        </is>
      </c>
      <c r="D989" s="33" t="n">
        <v>0.292</v>
      </c>
      <c r="E989" s="32" t="n">
        <v>1</v>
      </c>
      <c r="F989" s="6" t="n"/>
      <c r="G989" s="34">
        <f>IF(D989&gt;1,"BIGGGGGGG","")</f>
        <v/>
      </c>
    </row>
    <row r="990">
      <c r="A990" s="2" t="n"/>
      <c r="B990" s="48" t="inlineStr">
        <is>
          <t>Sumner</t>
        </is>
      </c>
      <c r="C990" s="35" t="inlineStr">
        <is>
          <t>---</t>
        </is>
      </c>
      <c r="D990" s="33" t="n">
        <v>0.292</v>
      </c>
      <c r="E990" s="32" t="n">
        <v>1</v>
      </c>
      <c r="F990" s="6" t="n"/>
      <c r="G990" s="34">
        <f>IF(D990&gt;1,"BIGGGGGGG","")</f>
        <v/>
      </c>
    </row>
    <row r="991">
      <c r="A991" s="2" t="n"/>
      <c r="B991" s="48" t="inlineStr">
        <is>
          <t>Thomas</t>
        </is>
      </c>
      <c r="C991" s="35" t="inlineStr">
        <is>
          <t>---</t>
        </is>
      </c>
      <c r="D991" s="33" t="n">
        <v>0.282</v>
      </c>
      <c r="E991" s="32" t="n">
        <v>1</v>
      </c>
      <c r="F991" s="6" t="n"/>
      <c r="G991" s="34">
        <f>IF(D991&gt;1,"BIGGGGGGG","")</f>
        <v/>
      </c>
    </row>
    <row r="992">
      <c r="A992" s="2" t="n"/>
      <c r="B992" s="48" t="inlineStr">
        <is>
          <t>Trego</t>
        </is>
      </c>
      <c r="C992" s="35" t="inlineStr">
        <is>
          <t>---</t>
        </is>
      </c>
      <c r="D992" s="33" t="n">
        <v>0.282</v>
      </c>
      <c r="E992" s="32" t="n">
        <v>1</v>
      </c>
      <c r="F992" s="6" t="n"/>
      <c r="G992" s="34">
        <f>IF(D992&gt;1,"BIGGGGGGG","")</f>
        <v/>
      </c>
    </row>
    <row r="993">
      <c r="A993" s="2" t="n"/>
      <c r="B993" s="48" t="inlineStr">
        <is>
          <t>Wabaunsee</t>
        </is>
      </c>
      <c r="C993" s="35" t="inlineStr">
        <is>
          <t>---</t>
        </is>
      </c>
      <c r="D993" s="33" t="n">
        <v>0.292</v>
      </c>
      <c r="E993" s="32" t="n">
        <v>1</v>
      </c>
      <c r="F993" s="6" t="n"/>
      <c r="G993" s="34">
        <f>IF(D993&gt;1,"BIGGGGGGG","")</f>
        <v/>
      </c>
    </row>
    <row r="994">
      <c r="A994" s="2" t="n"/>
      <c r="B994" s="48" t="inlineStr">
        <is>
          <t>Wallace</t>
        </is>
      </c>
      <c r="C994" s="35" t="inlineStr">
        <is>
          <t>---</t>
        </is>
      </c>
      <c r="D994" s="33" t="n">
        <v>0.282</v>
      </c>
      <c r="E994" s="32" t="n">
        <v>1</v>
      </c>
      <c r="F994" s="6" t="n"/>
      <c r="G994" s="34">
        <f>IF(D994&gt;1,"BIGGGGGGG","")</f>
        <v/>
      </c>
    </row>
    <row r="995">
      <c r="A995" s="2" t="n"/>
      <c r="B995" s="48" t="inlineStr">
        <is>
          <t>Washington</t>
        </is>
      </c>
      <c r="C995" s="35" t="inlineStr">
        <is>
          <t>---</t>
        </is>
      </c>
      <c r="D995" s="33" t="n">
        <v>0.265</v>
      </c>
      <c r="E995" s="32" t="n">
        <v>1</v>
      </c>
      <c r="F995" s="6" t="n"/>
      <c r="G995" s="34">
        <f>IF(D995&gt;1,"BIGGGGGGG","")</f>
        <v/>
      </c>
    </row>
    <row r="996">
      <c r="A996" s="2" t="n"/>
      <c r="B996" s="48" t="inlineStr">
        <is>
          <t>Wichita</t>
        </is>
      </c>
      <c r="C996" s="35" t="inlineStr">
        <is>
          <t>---</t>
        </is>
      </c>
      <c r="D996" s="33" t="n">
        <v>0.282</v>
      </c>
      <c r="E996" s="32" t="n">
        <v>1</v>
      </c>
      <c r="F996" s="6" t="n"/>
      <c r="G996" s="34">
        <f>IF(D996&gt;1,"BIGGGGGGG","")</f>
        <v/>
      </c>
    </row>
    <row r="997">
      <c r="A997" s="2" t="n"/>
      <c r="B997" s="48" t="inlineStr">
        <is>
          <t>Wilson</t>
        </is>
      </c>
      <c r="C997" s="35" t="inlineStr">
        <is>
          <t>---</t>
        </is>
      </c>
      <c r="D997" s="33" t="n">
        <v>0.292</v>
      </c>
      <c r="E997" s="32" t="n">
        <v>1</v>
      </c>
      <c r="F997" s="6" t="n"/>
      <c r="G997" s="34">
        <f>IF(D997&gt;1,"BIGGGGGGG","")</f>
        <v/>
      </c>
    </row>
    <row r="998">
      <c r="A998" s="2" t="n"/>
      <c r="B998" s="48" t="inlineStr">
        <is>
          <t>Woodson</t>
        </is>
      </c>
      <c r="C998" s="35" t="inlineStr">
        <is>
          <t>---</t>
        </is>
      </c>
      <c r="D998" s="33" t="n">
        <v>0.292</v>
      </c>
      <c r="E998" s="32" t="n">
        <v>1</v>
      </c>
      <c r="F998" s="6" t="n"/>
      <c r="G998" s="34">
        <f>IF(D998&gt;1,"BIGGGGGGG","")</f>
        <v/>
      </c>
    </row>
    <row r="999">
      <c r="A999" s="2" t="n"/>
      <c r="B999" s="48" t="inlineStr">
        <is>
          <t>Wyandotte</t>
        </is>
      </c>
      <c r="C999" s="35" t="inlineStr">
        <is>
          <t>---</t>
        </is>
      </c>
      <c r="D999" s="33" t="n">
        <v>0.292</v>
      </c>
      <c r="E999" s="32" t="n">
        <v>1</v>
      </c>
      <c r="F999" s="6" t="n"/>
      <c r="G999" s="34">
        <f>IF(D999&gt;1,"BIGGGGGGG","")</f>
        <v/>
      </c>
    </row>
    <row r="1000">
      <c r="A1000" s="48" t="inlineStr">
        <is>
          <t>Kentucky</t>
        </is>
      </c>
      <c r="B1000" s="48" t="inlineStr">
        <is>
          <t>Adair</t>
        </is>
      </c>
      <c r="C1000" s="35" t="inlineStr">
        <is>
          <t>---</t>
        </is>
      </c>
      <c r="D1000" s="33" t="n">
        <v>0.457</v>
      </c>
      <c r="E1000" s="32" t="n">
        <v>1</v>
      </c>
      <c r="F1000" s="6" t="n"/>
      <c r="G1000" s="34">
        <f>IF(D1000&gt;1,"BIGGGGGGG","")</f>
        <v/>
      </c>
    </row>
    <row r="1001">
      <c r="A1001" s="2" t="n"/>
      <c r="B1001" s="48" t="inlineStr">
        <is>
          <t>Allen</t>
        </is>
      </c>
      <c r="C1001" s="35" t="inlineStr">
        <is>
          <t>---</t>
        </is>
      </c>
      <c r="D1001" s="33" t="n">
        <v>0.461</v>
      </c>
      <c r="E1001" s="32" t="n">
        <v>1</v>
      </c>
      <c r="F1001" s="6" t="n"/>
      <c r="G1001" s="34">
        <f>IF(D1001&gt;1,"BIGGGGGGG","")</f>
        <v/>
      </c>
    </row>
    <row r="1002">
      <c r="A1002" s="2" t="n"/>
      <c r="B1002" s="48" t="inlineStr">
        <is>
          <t>Anderson</t>
        </is>
      </c>
      <c r="C1002" s="35" t="inlineStr">
        <is>
          <t>---</t>
        </is>
      </c>
      <c r="D1002" s="33" t="n">
        <v>0.351</v>
      </c>
      <c r="E1002" s="32" t="n">
        <v>1</v>
      </c>
      <c r="F1002" s="6" t="n"/>
      <c r="G1002" s="34">
        <f>IF(D1002&gt;1,"BIGGGGGGG","")</f>
        <v/>
      </c>
    </row>
    <row r="1003">
      <c r="A1003" s="2" t="n"/>
      <c r="B1003" s="48" t="inlineStr">
        <is>
          <t>Ballard</t>
        </is>
      </c>
      <c r="C1003" s="35" t="inlineStr">
        <is>
          <t>---</t>
        </is>
      </c>
      <c r="D1003" s="33" t="n">
        <v>0.316</v>
      </c>
      <c r="E1003" s="32" t="n">
        <v>1</v>
      </c>
      <c r="F1003" s="6" t="n"/>
      <c r="G1003" s="34">
        <f>IF(D1003&gt;1,"BIGGGGGGG","")</f>
        <v/>
      </c>
    </row>
    <row r="1004">
      <c r="A1004" s="2" t="n"/>
      <c r="B1004" s="48" t="inlineStr">
        <is>
          <t>Barren</t>
        </is>
      </c>
      <c r="C1004" s="35" t="inlineStr">
        <is>
          <t>---</t>
        </is>
      </c>
      <c r="D1004" s="33" t="n">
        <v>0.461</v>
      </c>
      <c r="E1004" s="32" t="n">
        <v>1</v>
      </c>
      <c r="F1004" s="6" t="n"/>
      <c r="G1004" s="34">
        <f>IF(D1004&gt;1,"BIGGGGGGG","")</f>
        <v/>
      </c>
    </row>
    <row r="1005">
      <c r="A1005" s="2" t="n"/>
      <c r="B1005" s="48" t="inlineStr">
        <is>
          <t>Bath</t>
        </is>
      </c>
      <c r="C1005" s="35" t="inlineStr">
        <is>
          <t>---</t>
        </is>
      </c>
      <c r="D1005" s="33" t="n">
        <v>0.449</v>
      </c>
      <c r="E1005" s="32" t="n">
        <v>1</v>
      </c>
      <c r="F1005" s="6" t="n"/>
      <c r="G1005" s="34">
        <f>IF(D1005&gt;1,"BIGGGGGGG","")</f>
        <v/>
      </c>
    </row>
    <row r="1006">
      <c r="A1006" s="2" t="n"/>
      <c r="B1006" s="48" t="inlineStr">
        <is>
          <t>Bell</t>
        </is>
      </c>
      <c r="C1006" s="35" t="inlineStr">
        <is>
          <t>---</t>
        </is>
      </c>
      <c r="D1006" s="33" t="n">
        <v>0.591</v>
      </c>
      <c r="E1006" s="32" t="n">
        <v>1</v>
      </c>
      <c r="F1006" s="6" t="n"/>
      <c r="G1006" s="34">
        <f>IF(D1006&gt;1,"BIGGGGGGG","")</f>
        <v/>
      </c>
    </row>
    <row r="1007">
      <c r="A1007" s="2" t="n"/>
      <c r="B1007" s="48" t="inlineStr">
        <is>
          <t>Boone</t>
        </is>
      </c>
      <c r="C1007" s="35" t="inlineStr">
        <is>
          <t>---</t>
        </is>
      </c>
      <c r="D1007" s="33" t="n">
        <v>0.351</v>
      </c>
      <c r="E1007" s="32" t="n">
        <v>1</v>
      </c>
      <c r="F1007" s="6" t="n"/>
      <c r="G1007" s="34">
        <f>IF(D1007&gt;1,"BIGGGGGGG","")</f>
        <v/>
      </c>
    </row>
    <row r="1008">
      <c r="A1008" s="2" t="n"/>
      <c r="B1008" s="48" t="inlineStr">
        <is>
          <t>Bourbon</t>
        </is>
      </c>
      <c r="C1008" s="35" t="inlineStr">
        <is>
          <t>---</t>
        </is>
      </c>
      <c r="D1008" s="33" t="n">
        <v>0.332</v>
      </c>
      <c r="E1008" s="32" t="n">
        <v>1</v>
      </c>
      <c r="F1008" s="6" t="n"/>
      <c r="G1008" s="34">
        <f>IF(D1008&gt;1,"BIGGGGGGG","")</f>
        <v/>
      </c>
    </row>
    <row r="1009">
      <c r="A1009" s="2" t="n"/>
      <c r="B1009" s="48" t="inlineStr">
        <is>
          <t>Boyd</t>
        </is>
      </c>
      <c r="C1009" s="35" t="inlineStr">
        <is>
          <t>---</t>
        </is>
      </c>
      <c r="D1009" s="33" t="n">
        <v>0.362</v>
      </c>
      <c r="E1009" s="32" t="n">
        <v>1</v>
      </c>
      <c r="F1009" s="6" t="n"/>
      <c r="G1009" s="34">
        <f>IF(D1009&gt;1,"BIGGGGGGG","")</f>
        <v/>
      </c>
    </row>
    <row r="1010">
      <c r="A1010" s="2" t="n"/>
      <c r="B1010" s="48" t="inlineStr">
        <is>
          <t>Boyle</t>
        </is>
      </c>
      <c r="C1010" s="35" t="inlineStr">
        <is>
          <t>---</t>
        </is>
      </c>
      <c r="D1010" s="33" t="n">
        <v>0.385</v>
      </c>
      <c r="E1010" s="32" t="n">
        <v>1</v>
      </c>
      <c r="F1010" s="6" t="n"/>
      <c r="G1010" s="34">
        <f>IF(D1010&gt;1,"BIGGGGGGG","")</f>
        <v/>
      </c>
    </row>
    <row r="1011">
      <c r="A1011" s="2" t="n"/>
      <c r="B1011" s="48" t="inlineStr">
        <is>
          <t>Bracken</t>
        </is>
      </c>
      <c r="C1011" s="35" t="inlineStr">
        <is>
          <t>---</t>
        </is>
      </c>
      <c r="D1011" s="33" t="n">
        <v>0.449</v>
      </c>
      <c r="E1011" s="32" t="n">
        <v>1</v>
      </c>
      <c r="F1011" s="6" t="n"/>
      <c r="G1011" s="34">
        <f>IF(D1011&gt;1,"BIGGGGGGG","")</f>
        <v/>
      </c>
    </row>
    <row r="1012">
      <c r="A1012" s="2" t="n"/>
      <c r="B1012" s="48" t="inlineStr">
        <is>
          <t>Breathitt</t>
        </is>
      </c>
      <c r="C1012" s="35" t="inlineStr">
        <is>
          <t>---</t>
        </is>
      </c>
      <c r="D1012" s="33" t="n">
        <v>0.435</v>
      </c>
      <c r="E1012" s="32" t="n">
        <v>1</v>
      </c>
      <c r="F1012" s="6" t="n"/>
      <c r="G1012" s="34">
        <f>IF(D1012&gt;1,"BIGGGGGGG","")</f>
        <v/>
      </c>
    </row>
    <row r="1013">
      <c r="A1013" s="2" t="n"/>
      <c r="B1013" s="48" t="inlineStr">
        <is>
          <t>Breckinridge</t>
        </is>
      </c>
      <c r="C1013" s="35" t="inlineStr">
        <is>
          <t>---</t>
        </is>
      </c>
      <c r="D1013" s="33" t="n">
        <v>0.351</v>
      </c>
      <c r="E1013" s="32" t="n">
        <v>1</v>
      </c>
      <c r="F1013" s="6" t="n"/>
      <c r="G1013" s="34">
        <f>IF(D1013&gt;1,"BIGGGGGGG","")</f>
        <v/>
      </c>
    </row>
    <row r="1014">
      <c r="A1014" s="2" t="n"/>
      <c r="B1014" s="48" t="inlineStr">
        <is>
          <t>Bullitt</t>
        </is>
      </c>
      <c r="C1014" s="35" t="inlineStr">
        <is>
          <t>---</t>
        </is>
      </c>
      <c r="D1014" s="33" t="n">
        <v>0.351</v>
      </c>
      <c r="E1014" s="32" t="n">
        <v>1</v>
      </c>
      <c r="F1014" s="6" t="n"/>
      <c r="G1014" s="34">
        <f>IF(D1014&gt;1,"BIGGGGGGG","")</f>
        <v/>
      </c>
    </row>
    <row r="1015">
      <c r="A1015" s="2" t="n"/>
      <c r="B1015" s="48" t="inlineStr">
        <is>
          <t>Butler</t>
        </is>
      </c>
      <c r="C1015" s="35" t="inlineStr">
        <is>
          <t>---</t>
        </is>
      </c>
      <c r="D1015" s="33" t="n">
        <v>0.461</v>
      </c>
      <c r="E1015" s="32" t="n">
        <v>1</v>
      </c>
      <c r="F1015" s="6" t="n"/>
      <c r="G1015" s="34">
        <f>IF(D1015&gt;1,"BIGGGGGGG","")</f>
        <v/>
      </c>
    </row>
    <row r="1016">
      <c r="A1016" s="2" t="n"/>
      <c r="B1016" s="48" t="inlineStr">
        <is>
          <t>Caldwell</t>
        </is>
      </c>
      <c r="C1016" s="35" t="inlineStr">
        <is>
          <t>---</t>
        </is>
      </c>
      <c r="D1016" s="33" t="n">
        <v>0.329</v>
      </c>
      <c r="E1016" s="32" t="n">
        <v>1</v>
      </c>
      <c r="F1016" s="6" t="n"/>
      <c r="G1016" s="34">
        <f>IF(D1016&gt;1,"BIGGGGGGG","")</f>
        <v/>
      </c>
    </row>
    <row r="1017">
      <c r="A1017" s="2" t="n"/>
      <c r="B1017" s="48" t="inlineStr">
        <is>
          <t>Calloway</t>
        </is>
      </c>
      <c r="C1017" s="35" t="inlineStr">
        <is>
          <t>---</t>
        </is>
      </c>
      <c r="D1017" s="33" t="n">
        <v>0.316</v>
      </c>
      <c r="E1017" s="32" t="n">
        <v>1</v>
      </c>
      <c r="F1017" s="6" t="n"/>
      <c r="G1017" s="34">
        <f>IF(D1017&gt;1,"BIGGGGGGG","")</f>
        <v/>
      </c>
    </row>
    <row r="1018">
      <c r="A1018" s="2" t="n"/>
      <c r="B1018" s="48" t="inlineStr">
        <is>
          <t>Campbell</t>
        </is>
      </c>
      <c r="C1018" s="35" t="inlineStr">
        <is>
          <t>---</t>
        </is>
      </c>
      <c r="D1018" s="33" t="n">
        <v>0.255</v>
      </c>
      <c r="E1018" s="32" t="n">
        <v>1</v>
      </c>
      <c r="F1018" s="6" t="n"/>
      <c r="G1018" s="34">
        <f>IF(D1018&gt;1,"BIGGGGGGG","")</f>
        <v/>
      </c>
    </row>
    <row r="1019">
      <c r="A1019" s="2" t="n"/>
      <c r="B1019" s="48" t="inlineStr">
        <is>
          <t>Carlisle</t>
        </is>
      </c>
      <c r="C1019" s="35" t="inlineStr">
        <is>
          <t>---</t>
        </is>
      </c>
      <c r="D1019" s="33" t="n">
        <v>0.316</v>
      </c>
      <c r="E1019" s="32" t="n">
        <v>1</v>
      </c>
      <c r="F1019" s="6" t="n"/>
      <c r="G1019" s="34">
        <f>IF(D1019&gt;1,"BIGGGGGGG","")</f>
        <v/>
      </c>
    </row>
    <row r="1020">
      <c r="A1020" s="2" t="n"/>
      <c r="B1020" s="48" t="inlineStr">
        <is>
          <t>Carroll</t>
        </is>
      </c>
      <c r="C1020" s="35" t="inlineStr">
        <is>
          <t>---</t>
        </is>
      </c>
      <c r="D1020" s="33" t="n">
        <v>0.255</v>
      </c>
      <c r="E1020" s="32" t="n">
        <v>1</v>
      </c>
      <c r="F1020" s="6" t="n"/>
      <c r="G1020" s="34">
        <f>IF(D1020&gt;1,"BIGGGGGGG","")</f>
        <v/>
      </c>
    </row>
    <row r="1021">
      <c r="A1021" s="2" t="n"/>
      <c r="B1021" s="48" t="inlineStr">
        <is>
          <t>Carter</t>
        </is>
      </c>
      <c r="C1021" s="35" t="inlineStr">
        <is>
          <t>---</t>
        </is>
      </c>
      <c r="D1021" s="33" t="n">
        <v>0.362</v>
      </c>
      <c r="E1021" s="32" t="n">
        <v>1</v>
      </c>
      <c r="F1021" s="6" t="n"/>
      <c r="G1021" s="34">
        <f>IF(D1021&gt;1,"BIGGGGGGG","")</f>
        <v/>
      </c>
    </row>
    <row r="1022">
      <c r="A1022" s="2" t="n"/>
      <c r="B1022" s="48" t="inlineStr">
        <is>
          <t>Casey</t>
        </is>
      </c>
      <c r="C1022" s="35" t="inlineStr">
        <is>
          <t>---</t>
        </is>
      </c>
      <c r="D1022" s="33" t="n">
        <v>0.457</v>
      </c>
      <c r="E1022" s="32" t="n">
        <v>1</v>
      </c>
      <c r="F1022" s="6" t="n"/>
      <c r="G1022" s="34">
        <f>IF(D1022&gt;1,"BIGGGGGGG","")</f>
        <v/>
      </c>
    </row>
    <row r="1023">
      <c r="A1023" s="2" t="n"/>
      <c r="B1023" s="48" t="inlineStr">
        <is>
          <t>Christian</t>
        </is>
      </c>
      <c r="C1023" s="35" t="inlineStr">
        <is>
          <t>---</t>
        </is>
      </c>
      <c r="D1023" s="33" t="n">
        <v>0.351</v>
      </c>
      <c r="E1023" s="32" t="n">
        <v>1</v>
      </c>
      <c r="F1023" s="6" t="n"/>
      <c r="G1023" s="34">
        <f>IF(D1023&gt;1,"BIGGGGGGG","")</f>
        <v/>
      </c>
    </row>
    <row r="1024">
      <c r="A1024" s="2" t="n"/>
      <c r="B1024" s="48" t="inlineStr">
        <is>
          <t>Clark</t>
        </is>
      </c>
      <c r="C1024" s="35" t="inlineStr">
        <is>
          <t>---</t>
        </is>
      </c>
      <c r="D1024" s="33" t="n">
        <v>0.332</v>
      </c>
      <c r="E1024" s="32" t="n">
        <v>1</v>
      </c>
      <c r="F1024" s="6" t="n"/>
      <c r="G1024" s="34">
        <f>IF(D1024&gt;1,"BIGGGGGGG","")</f>
        <v/>
      </c>
    </row>
    <row r="1025">
      <c r="A1025" s="2" t="n"/>
      <c r="B1025" s="48" t="inlineStr">
        <is>
          <t>Clay</t>
        </is>
      </c>
      <c r="C1025" s="35" t="inlineStr">
        <is>
          <t>---</t>
        </is>
      </c>
      <c r="D1025" s="33" t="n">
        <v>0.525</v>
      </c>
      <c r="E1025" s="32" t="n">
        <v>1</v>
      </c>
      <c r="F1025" s="6" t="n"/>
      <c r="G1025" s="34">
        <f>IF(D1025&gt;1,"BIGGGGGGG","")</f>
        <v/>
      </c>
    </row>
    <row r="1026">
      <c r="A1026" s="2" t="n"/>
      <c r="B1026" s="48" t="inlineStr">
        <is>
          <t>Clinton</t>
        </is>
      </c>
      <c r="C1026" s="35" t="inlineStr">
        <is>
          <t>---</t>
        </is>
      </c>
      <c r="D1026" s="33" t="n">
        <v>0.457</v>
      </c>
      <c r="E1026" s="32" t="n">
        <v>1</v>
      </c>
      <c r="F1026" s="6" t="n"/>
      <c r="G1026" s="34">
        <f>IF(D1026&gt;1,"BIGGGGGGG","")</f>
        <v/>
      </c>
    </row>
    <row r="1027">
      <c r="A1027" s="2" t="n"/>
      <c r="B1027" s="48" t="inlineStr">
        <is>
          <t>Crittenden</t>
        </is>
      </c>
      <c r="C1027" s="35" t="inlineStr">
        <is>
          <t>---</t>
        </is>
      </c>
      <c r="D1027" s="33" t="n">
        <v>0.329</v>
      </c>
      <c r="E1027" s="32" t="n">
        <v>1</v>
      </c>
      <c r="F1027" s="6" t="n"/>
      <c r="G1027" s="34">
        <f>IF(D1027&gt;1,"BIGGGGGGG","")</f>
        <v/>
      </c>
    </row>
    <row r="1028">
      <c r="A1028" s="2" t="n"/>
      <c r="B1028" s="48" t="inlineStr">
        <is>
          <t>Cumberland</t>
        </is>
      </c>
      <c r="C1028" s="35" t="inlineStr">
        <is>
          <t>---</t>
        </is>
      </c>
      <c r="D1028" s="33" t="n">
        <v>0.457</v>
      </c>
      <c r="E1028" s="32" t="n">
        <v>1</v>
      </c>
      <c r="F1028" s="6" t="n"/>
      <c r="G1028" s="34">
        <f>IF(D1028&gt;1,"BIGGGGGGG","")</f>
        <v/>
      </c>
    </row>
    <row r="1029">
      <c r="A1029" s="2" t="n"/>
      <c r="B1029" s="48" t="inlineStr">
        <is>
          <t>Daviess</t>
        </is>
      </c>
      <c r="C1029" s="35" t="inlineStr">
        <is>
          <t>---</t>
        </is>
      </c>
      <c r="D1029" s="33" t="n">
        <v>0.351</v>
      </c>
      <c r="E1029" s="32" t="n">
        <v>1</v>
      </c>
      <c r="F1029" s="6" t="n"/>
      <c r="G1029" s="34">
        <f>IF(D1029&gt;1,"BIGGGGGGG","")</f>
        <v/>
      </c>
    </row>
    <row r="1030">
      <c r="A1030" s="2" t="n"/>
      <c r="B1030" s="48" t="inlineStr">
        <is>
          <t>Edmonson</t>
        </is>
      </c>
      <c r="C1030" s="35" t="inlineStr">
        <is>
          <t>---</t>
        </is>
      </c>
      <c r="D1030" s="33" t="n">
        <v>0.461</v>
      </c>
      <c r="E1030" s="32" t="n">
        <v>1</v>
      </c>
      <c r="F1030" s="6" t="n"/>
      <c r="G1030" s="34">
        <f>IF(D1030&gt;1,"BIGGGGGGG","")</f>
        <v/>
      </c>
    </row>
    <row r="1031">
      <c r="A1031" s="2" t="n"/>
      <c r="B1031" s="48" t="inlineStr">
        <is>
          <t>Elliott</t>
        </is>
      </c>
      <c r="C1031" s="35" t="inlineStr">
        <is>
          <t>---</t>
        </is>
      </c>
      <c r="D1031" s="33" t="n">
        <v>0.362</v>
      </c>
      <c r="E1031" s="32" t="n">
        <v>1</v>
      </c>
      <c r="F1031" s="6" t="n"/>
      <c r="G1031" s="34">
        <f>IF(D1031&gt;1,"BIGGGGGGG","")</f>
        <v/>
      </c>
    </row>
    <row r="1032">
      <c r="A1032" s="2" t="n"/>
      <c r="B1032" s="48" t="inlineStr">
        <is>
          <t>Estill</t>
        </is>
      </c>
      <c r="C1032" s="35" t="inlineStr">
        <is>
          <t>---</t>
        </is>
      </c>
      <c r="D1032" s="33" t="n">
        <v>0.351</v>
      </c>
      <c r="E1032" s="32" t="n">
        <v>1</v>
      </c>
      <c r="F1032" s="6" t="n"/>
      <c r="G1032" s="34">
        <f>IF(D1032&gt;1,"BIGGGGGGG","")</f>
        <v/>
      </c>
    </row>
    <row r="1033">
      <c r="A1033" s="2" t="n"/>
      <c r="B1033" s="48" t="inlineStr">
        <is>
          <t>Fayette</t>
        </is>
      </c>
      <c r="C1033" s="35" t="n">
        <v>4.126</v>
      </c>
      <c r="D1033" s="33" t="n">
        <v>0.326</v>
      </c>
      <c r="E1033" s="32" t="inlineStr">
        <is>
          <t>---</t>
        </is>
      </c>
      <c r="F1033" s="6" t="n"/>
      <c r="G1033" s="34">
        <f>IF(D1033&gt;1,"BIGGGGGGG","")</f>
        <v/>
      </c>
    </row>
    <row r="1034">
      <c r="A1034" s="2" t="n"/>
      <c r="B1034" s="48" t="inlineStr">
        <is>
          <t>Fleming</t>
        </is>
      </c>
      <c r="C1034" s="35" t="inlineStr">
        <is>
          <t>---</t>
        </is>
      </c>
      <c r="D1034" s="33" t="n">
        <v>0.449</v>
      </c>
      <c r="E1034" s="32" t="n">
        <v>1</v>
      </c>
      <c r="F1034" s="6" t="n"/>
      <c r="G1034" s="34">
        <f>IF(D1034&gt;1,"BIGGGGGGG","")</f>
        <v/>
      </c>
    </row>
    <row r="1035">
      <c r="A1035" s="2" t="n"/>
      <c r="B1035" s="48" t="inlineStr">
        <is>
          <t>Floyd</t>
        </is>
      </c>
      <c r="C1035" s="35" t="inlineStr">
        <is>
          <t>---</t>
        </is>
      </c>
      <c r="D1035" s="33" t="n">
        <v>0.371</v>
      </c>
      <c r="E1035" s="32" t="n">
        <v>1</v>
      </c>
      <c r="F1035" s="6" t="n"/>
      <c r="G1035" s="34">
        <f>IF(D1035&gt;1,"BIGGGGGGG","")</f>
        <v/>
      </c>
    </row>
    <row r="1036">
      <c r="A1036" s="2" t="n"/>
      <c r="B1036" s="48" t="inlineStr">
        <is>
          <t>Franklin</t>
        </is>
      </c>
      <c r="C1036" s="35" t="inlineStr">
        <is>
          <t>---</t>
        </is>
      </c>
      <c r="D1036" s="33" t="n">
        <v>0.351</v>
      </c>
      <c r="E1036" s="32" t="n">
        <v>1</v>
      </c>
      <c r="F1036" s="6" t="n"/>
      <c r="G1036" s="34">
        <f>IF(D1036&gt;1,"BIGGGGGGG","")</f>
        <v/>
      </c>
    </row>
    <row r="1037">
      <c r="A1037" s="2" t="n"/>
      <c r="B1037" s="48" t="inlineStr">
        <is>
          <t>Fulton</t>
        </is>
      </c>
      <c r="C1037" s="35" t="inlineStr">
        <is>
          <t>---</t>
        </is>
      </c>
      <c r="D1037" s="33" t="n">
        <v>0.316</v>
      </c>
      <c r="E1037" s="32" t="n">
        <v>1</v>
      </c>
      <c r="F1037" s="6" t="n"/>
      <c r="G1037" s="34">
        <f>IF(D1037&gt;1,"BIGGGGGGG","")</f>
        <v/>
      </c>
    </row>
    <row r="1038">
      <c r="A1038" s="2" t="n"/>
      <c r="B1038" s="48" t="inlineStr">
        <is>
          <t>Gallatin</t>
        </is>
      </c>
      <c r="C1038" s="35" t="inlineStr">
        <is>
          <t>---</t>
        </is>
      </c>
      <c r="D1038" s="33" t="n">
        <v>0.255</v>
      </c>
      <c r="E1038" s="32" t="n">
        <v>1</v>
      </c>
      <c r="F1038" s="6" t="n"/>
      <c r="G1038" s="34">
        <f>IF(D1038&gt;1,"BIGGGGGGG","")</f>
        <v/>
      </c>
    </row>
    <row r="1039">
      <c r="A1039" s="2" t="n"/>
      <c r="B1039" s="48" t="inlineStr">
        <is>
          <t>Garrard</t>
        </is>
      </c>
      <c r="C1039" s="35" t="inlineStr">
        <is>
          <t>---</t>
        </is>
      </c>
      <c r="D1039" s="33" t="n">
        <v>0.385</v>
      </c>
      <c r="E1039" s="32" t="n">
        <v>1</v>
      </c>
      <c r="F1039" s="6" t="n"/>
      <c r="G1039" s="34">
        <f>IF(D1039&gt;1,"BIGGGGGGG","")</f>
        <v/>
      </c>
    </row>
    <row r="1040">
      <c r="A1040" s="2" t="n"/>
      <c r="B1040" s="48" t="inlineStr">
        <is>
          <t>Grant</t>
        </is>
      </c>
      <c r="C1040" s="35" t="inlineStr">
        <is>
          <t>---</t>
        </is>
      </c>
      <c r="D1040" s="33" t="n">
        <v>0.255</v>
      </c>
      <c r="E1040" s="32" t="n">
        <v>1</v>
      </c>
      <c r="F1040" s="6" t="n"/>
      <c r="G1040" s="34">
        <f>IF(D1040&gt;1,"BIGGGGGGG","")</f>
        <v/>
      </c>
    </row>
    <row r="1041">
      <c r="A1041" s="2" t="n"/>
      <c r="B1041" s="48" t="inlineStr">
        <is>
          <t>Graves</t>
        </is>
      </c>
      <c r="C1041" s="35" t="inlineStr">
        <is>
          <t>---</t>
        </is>
      </c>
      <c r="D1041" s="33" t="n">
        <v>0.316</v>
      </c>
      <c r="E1041" s="32" t="n">
        <v>1</v>
      </c>
      <c r="F1041" s="6" t="n"/>
      <c r="G1041" s="34">
        <f>IF(D1041&gt;1,"BIGGGGGGG","")</f>
        <v/>
      </c>
    </row>
    <row r="1042">
      <c r="A1042" s="2" t="n"/>
      <c r="B1042" s="48" t="inlineStr">
        <is>
          <t>Grayson</t>
        </is>
      </c>
      <c r="C1042" s="35" t="inlineStr">
        <is>
          <t>---</t>
        </is>
      </c>
      <c r="D1042" s="33" t="n">
        <v>0.351</v>
      </c>
      <c r="E1042" s="32" t="n">
        <v>1</v>
      </c>
      <c r="F1042" s="6" t="n"/>
      <c r="G1042" s="34">
        <f>IF(D1042&gt;1,"BIGGGGGGG","")</f>
        <v/>
      </c>
    </row>
    <row r="1043">
      <c r="A1043" s="2" t="n"/>
      <c r="B1043" s="48" t="inlineStr">
        <is>
          <t>Green</t>
        </is>
      </c>
      <c r="C1043" s="35" t="inlineStr">
        <is>
          <t>---</t>
        </is>
      </c>
      <c r="D1043" s="33" t="n">
        <v>0.457</v>
      </c>
      <c r="E1043" s="32" t="n">
        <v>1</v>
      </c>
      <c r="F1043" s="6" t="n"/>
      <c r="G1043" s="34">
        <f>IF(D1043&gt;1,"BIGGGGGGG","")</f>
        <v/>
      </c>
    </row>
    <row r="1044">
      <c r="A1044" s="2" t="n"/>
      <c r="B1044" s="48" t="inlineStr">
        <is>
          <t>Greenup</t>
        </is>
      </c>
      <c r="C1044" s="35" t="inlineStr">
        <is>
          <t>---</t>
        </is>
      </c>
      <c r="D1044" s="33" t="n">
        <v>0.362</v>
      </c>
      <c r="E1044" s="32" t="n">
        <v>1</v>
      </c>
      <c r="F1044" s="6" t="n"/>
      <c r="G1044" s="34">
        <f>IF(D1044&gt;1,"BIGGGGGGG","")</f>
        <v/>
      </c>
    </row>
    <row r="1045">
      <c r="A1045" s="2" t="n"/>
      <c r="B1045" s="48" t="inlineStr">
        <is>
          <t>Hancock</t>
        </is>
      </c>
      <c r="C1045" s="35" t="inlineStr">
        <is>
          <t>---</t>
        </is>
      </c>
      <c r="D1045" s="33" t="n">
        <v>0.351</v>
      </c>
      <c r="E1045" s="32" t="n">
        <v>1</v>
      </c>
      <c r="F1045" s="6" t="n"/>
      <c r="G1045" s="34">
        <f>IF(D1045&gt;1,"BIGGGGGGG","")</f>
        <v/>
      </c>
    </row>
    <row r="1046">
      <c r="A1046" s="2" t="n"/>
      <c r="B1046" s="48" t="inlineStr">
        <is>
          <t>Hardin</t>
        </is>
      </c>
      <c r="C1046" s="35" t="inlineStr">
        <is>
          <t>---</t>
        </is>
      </c>
      <c r="D1046" s="33" t="n">
        <v>0.351</v>
      </c>
      <c r="E1046" s="32" t="n">
        <v>1</v>
      </c>
      <c r="F1046" s="6" t="n"/>
      <c r="G1046" s="34">
        <f>IF(D1046&gt;1,"BIGGGGGGG","")</f>
        <v/>
      </c>
    </row>
    <row r="1047">
      <c r="A1047" s="2" t="n"/>
      <c r="B1047" s="48" t="inlineStr">
        <is>
          <t>Harlan</t>
        </is>
      </c>
      <c r="C1047" s="35" t="inlineStr">
        <is>
          <t>---</t>
        </is>
      </c>
      <c r="D1047" s="33" t="n">
        <v>0.591</v>
      </c>
      <c r="E1047" s="32" t="n">
        <v>1</v>
      </c>
      <c r="F1047" s="6" t="n"/>
      <c r="G1047" s="34">
        <f>IF(D1047&gt;1,"BIGGGGGGG","")</f>
        <v/>
      </c>
    </row>
    <row r="1048">
      <c r="A1048" s="2" t="n"/>
      <c r="B1048" s="48" t="inlineStr">
        <is>
          <t>Harrison</t>
        </is>
      </c>
      <c r="C1048" s="35" t="inlineStr">
        <is>
          <t>---</t>
        </is>
      </c>
      <c r="D1048" s="33" t="n">
        <v>0.332</v>
      </c>
      <c r="E1048" s="32" t="n">
        <v>1</v>
      </c>
      <c r="F1048" s="6" t="n"/>
      <c r="G1048" s="34">
        <f>IF(D1048&gt;1,"BIGGGGGGG","")</f>
        <v/>
      </c>
    </row>
    <row r="1049">
      <c r="A1049" s="2" t="n"/>
      <c r="B1049" s="48" t="inlineStr">
        <is>
          <t>Hart</t>
        </is>
      </c>
      <c r="C1049" s="35" t="inlineStr">
        <is>
          <t>---</t>
        </is>
      </c>
      <c r="D1049" s="33" t="n">
        <v>0.461</v>
      </c>
      <c r="E1049" s="32" t="n">
        <v>1</v>
      </c>
      <c r="F1049" s="6" t="n"/>
      <c r="G1049" s="34">
        <f>IF(D1049&gt;1,"BIGGGGGGG","")</f>
        <v/>
      </c>
    </row>
    <row r="1050">
      <c r="A1050" s="2" t="n"/>
      <c r="B1050" s="48" t="inlineStr">
        <is>
          <t>Henderson</t>
        </is>
      </c>
      <c r="C1050" s="35" t="inlineStr">
        <is>
          <t>---</t>
        </is>
      </c>
      <c r="D1050" s="33" t="n">
        <v>0.308</v>
      </c>
      <c r="E1050" s="32" t="n">
        <v>1</v>
      </c>
      <c r="F1050" s="6" t="n"/>
      <c r="G1050" s="34">
        <f>IF(D1050&gt;1,"BIGGGGGGG","")</f>
        <v/>
      </c>
    </row>
    <row r="1051">
      <c r="A1051" s="2" t="n"/>
      <c r="B1051" s="48" t="inlineStr">
        <is>
          <t>Henry</t>
        </is>
      </c>
      <c r="C1051" s="35" t="inlineStr">
        <is>
          <t>---</t>
        </is>
      </c>
      <c r="D1051" s="33" t="n">
        <v>0.351</v>
      </c>
      <c r="E1051" s="32" t="n">
        <v>1</v>
      </c>
      <c r="F1051" s="6" t="n"/>
      <c r="G1051" s="34">
        <f>IF(D1051&gt;1,"BIGGGGGGG","")</f>
        <v/>
      </c>
    </row>
    <row r="1052">
      <c r="A1052" s="2" t="n"/>
      <c r="B1052" s="48" t="inlineStr">
        <is>
          <t>Hickman</t>
        </is>
      </c>
      <c r="C1052" s="35" t="inlineStr">
        <is>
          <t>---</t>
        </is>
      </c>
      <c r="D1052" s="33" t="n">
        <v>0.316</v>
      </c>
      <c r="E1052" s="32" t="n">
        <v>1</v>
      </c>
      <c r="F1052" s="6" t="n"/>
      <c r="G1052" s="34">
        <f>IF(D1052&gt;1,"BIGGGGGGG","")</f>
        <v/>
      </c>
    </row>
    <row r="1053">
      <c r="A1053" s="2" t="n"/>
      <c r="B1053" s="48" t="inlineStr">
        <is>
          <t>Hopkins</t>
        </is>
      </c>
      <c r="C1053" s="35" t="inlineStr">
        <is>
          <t>---</t>
        </is>
      </c>
      <c r="D1053" s="33" t="n">
        <v>0.329</v>
      </c>
      <c r="E1053" s="32" t="n">
        <v>1</v>
      </c>
      <c r="F1053" s="6" t="n"/>
      <c r="G1053" s="34">
        <f>IF(D1053&gt;1,"BIGGGGGGG","")</f>
        <v/>
      </c>
    </row>
    <row r="1054">
      <c r="A1054" s="2" t="n"/>
      <c r="B1054" s="48" t="inlineStr">
        <is>
          <t>Jackson</t>
        </is>
      </c>
      <c r="C1054" s="35" t="inlineStr">
        <is>
          <t>---</t>
        </is>
      </c>
      <c r="D1054" s="33" t="n">
        <v>0.525</v>
      </c>
      <c r="E1054" s="32" t="n">
        <v>1</v>
      </c>
      <c r="F1054" s="6" t="n"/>
      <c r="G1054" s="34">
        <f>IF(D1054&gt;1,"BIGGGGGGG","")</f>
        <v/>
      </c>
    </row>
    <row r="1055">
      <c r="A1055" s="2" t="n"/>
      <c r="B1055" s="48" t="inlineStr">
        <is>
          <t>Jefferson</t>
        </is>
      </c>
      <c r="C1055" s="35" t="n">
        <v>16.288</v>
      </c>
      <c r="D1055" s="33" t="n">
        <v>0.274</v>
      </c>
      <c r="E1055" s="32" t="inlineStr">
        <is>
          <t>---</t>
        </is>
      </c>
      <c r="F1055" s="6" t="n"/>
      <c r="G1055" s="34">
        <f>IF(D1055&gt;1,"BIGGGGGGG","")</f>
        <v/>
      </c>
    </row>
    <row r="1056">
      <c r="A1056" s="2" t="n"/>
      <c r="B1056" s="48" t="inlineStr">
        <is>
          <t>Jessamine</t>
        </is>
      </c>
      <c r="C1056" s="35" t="inlineStr">
        <is>
          <t>---</t>
        </is>
      </c>
      <c r="D1056" s="33" t="n">
        <v>0.385</v>
      </c>
      <c r="E1056" s="32" t="n">
        <v>1</v>
      </c>
      <c r="F1056" s="6" t="n"/>
      <c r="G1056" s="34">
        <f>IF(D1056&gt;1,"BIGGGGGGG","")</f>
        <v/>
      </c>
    </row>
    <row r="1057">
      <c r="A1057" s="2" t="n"/>
      <c r="B1057" s="48" t="inlineStr">
        <is>
          <t>Johnson</t>
        </is>
      </c>
      <c r="C1057" s="35" t="inlineStr">
        <is>
          <t>---</t>
        </is>
      </c>
      <c r="D1057" s="33" t="n">
        <v>0.371</v>
      </c>
      <c r="E1057" s="32" t="n">
        <v>1</v>
      </c>
      <c r="F1057" s="6" t="n"/>
      <c r="G1057" s="34">
        <f>IF(D1057&gt;1,"BIGGGGGGG","")</f>
        <v/>
      </c>
    </row>
    <row r="1058">
      <c r="A1058" s="2" t="n"/>
      <c r="B1058" s="48" t="inlineStr">
        <is>
          <t>Kenton</t>
        </is>
      </c>
      <c r="C1058" s="35" t="inlineStr">
        <is>
          <t>---</t>
        </is>
      </c>
      <c r="D1058" s="33" t="n">
        <v>0.351</v>
      </c>
      <c r="E1058" s="32" t="n">
        <v>1</v>
      </c>
      <c r="F1058" s="6" t="n"/>
      <c r="G1058" s="34">
        <f>IF(D1058&gt;1,"BIGGGGGGG","")</f>
        <v/>
      </c>
    </row>
    <row r="1059">
      <c r="A1059" s="2" t="n"/>
      <c r="B1059" s="48" t="inlineStr">
        <is>
          <t>Knott</t>
        </is>
      </c>
      <c r="C1059" s="35" t="inlineStr">
        <is>
          <t>---</t>
        </is>
      </c>
      <c r="D1059" s="33" t="n">
        <v>0.435</v>
      </c>
      <c r="E1059" s="32" t="n">
        <v>1</v>
      </c>
      <c r="F1059" s="6" t="n"/>
      <c r="G1059" s="34">
        <f>IF(D1059&gt;1,"BIGGGGGGG","")</f>
        <v/>
      </c>
    </row>
    <row r="1060">
      <c r="A1060" s="2" t="n"/>
      <c r="B1060" s="48" t="inlineStr">
        <is>
          <t>Knox</t>
        </is>
      </c>
      <c r="C1060" s="35" t="inlineStr">
        <is>
          <t>---</t>
        </is>
      </c>
      <c r="D1060" s="33" t="n">
        <v>0.591</v>
      </c>
      <c r="E1060" s="32" t="n">
        <v>1</v>
      </c>
      <c r="F1060" s="6" t="n"/>
      <c r="G1060" s="34">
        <f>IF(D1060&gt;1,"BIGGGGGGG","")</f>
        <v/>
      </c>
    </row>
    <row r="1061">
      <c r="A1061" s="2" t="n"/>
      <c r="B1061" s="48" t="inlineStr">
        <is>
          <t>Larue</t>
        </is>
      </c>
      <c r="C1061" s="35" t="inlineStr">
        <is>
          <t>---</t>
        </is>
      </c>
      <c r="D1061" s="33" t="n">
        <v>0.351</v>
      </c>
      <c r="E1061" s="32" t="n">
        <v>1</v>
      </c>
      <c r="F1061" s="6" t="n"/>
      <c r="G1061" s="34">
        <f>IF(D1061&gt;1,"BIGGGGGGG","")</f>
        <v/>
      </c>
    </row>
    <row r="1062">
      <c r="A1062" s="2" t="n"/>
      <c r="B1062" s="48" t="inlineStr">
        <is>
          <t>Laurel</t>
        </is>
      </c>
      <c r="C1062" s="35" t="inlineStr">
        <is>
          <t>---</t>
        </is>
      </c>
      <c r="D1062" s="33" t="n">
        <v>0.525</v>
      </c>
      <c r="E1062" s="32" t="n">
        <v>1</v>
      </c>
      <c r="F1062" s="6" t="n"/>
      <c r="G1062" s="34">
        <f>IF(D1062&gt;1,"BIGGGGGGG","")</f>
        <v/>
      </c>
    </row>
    <row r="1063">
      <c r="A1063" s="2" t="n"/>
      <c r="B1063" s="48" t="inlineStr">
        <is>
          <t>Lawrence</t>
        </is>
      </c>
      <c r="C1063" s="35" t="inlineStr">
        <is>
          <t>---</t>
        </is>
      </c>
      <c r="D1063" s="33" t="n">
        <v>0.362</v>
      </c>
      <c r="E1063" s="32" t="n">
        <v>1</v>
      </c>
      <c r="F1063" s="6" t="n"/>
      <c r="G1063" s="34">
        <f>IF(D1063&gt;1,"BIGGGGGGG","")</f>
        <v/>
      </c>
    </row>
    <row r="1064">
      <c r="A1064" s="2" t="n"/>
      <c r="B1064" s="48" t="inlineStr">
        <is>
          <t>Lee</t>
        </is>
      </c>
      <c r="C1064" s="35" t="inlineStr">
        <is>
          <t>---</t>
        </is>
      </c>
      <c r="D1064" s="33" t="n">
        <v>0.435</v>
      </c>
      <c r="E1064" s="32" t="n">
        <v>1</v>
      </c>
      <c r="F1064" s="6" t="n"/>
      <c r="G1064" s="34">
        <f>IF(D1064&gt;1,"BIGGGGGGG","")</f>
        <v/>
      </c>
    </row>
    <row r="1065">
      <c r="A1065" s="2" t="n"/>
      <c r="B1065" s="48" t="inlineStr">
        <is>
          <t>Leslie</t>
        </is>
      </c>
      <c r="C1065" s="35" t="inlineStr">
        <is>
          <t>---</t>
        </is>
      </c>
      <c r="D1065" s="33" t="n">
        <v>0.435</v>
      </c>
      <c r="E1065" s="32" t="n">
        <v>1</v>
      </c>
      <c r="F1065" s="6" t="n"/>
      <c r="G1065" s="34">
        <f>IF(D1065&gt;1,"BIGGGGGGG","")</f>
        <v/>
      </c>
    </row>
    <row r="1066">
      <c r="A1066" s="2" t="n"/>
      <c r="B1066" s="48" t="inlineStr">
        <is>
          <t>Letcher</t>
        </is>
      </c>
      <c r="C1066" s="35" t="inlineStr">
        <is>
          <t>---</t>
        </is>
      </c>
      <c r="D1066" s="33" t="n">
        <v>0.435</v>
      </c>
      <c r="E1066" s="32" t="n">
        <v>1</v>
      </c>
      <c r="F1066" s="6" t="n"/>
      <c r="G1066" s="34">
        <f>IF(D1066&gt;1,"BIGGGGGGG","")</f>
        <v/>
      </c>
    </row>
    <row r="1067">
      <c r="A1067" s="2" t="n"/>
      <c r="B1067" s="48" t="inlineStr">
        <is>
          <t>Lewis</t>
        </is>
      </c>
      <c r="C1067" s="35" t="inlineStr">
        <is>
          <t>---</t>
        </is>
      </c>
      <c r="D1067" s="33" t="n">
        <v>0.449</v>
      </c>
      <c r="E1067" s="32" t="n">
        <v>1</v>
      </c>
      <c r="F1067" s="6" t="n"/>
      <c r="G1067" s="34">
        <f>IF(D1067&gt;1,"BIGGGGGGG","")</f>
        <v/>
      </c>
    </row>
    <row r="1068">
      <c r="A1068" s="2" t="n"/>
      <c r="B1068" s="48" t="inlineStr">
        <is>
          <t>Lincoln</t>
        </is>
      </c>
      <c r="C1068" s="35" t="inlineStr">
        <is>
          <t>---</t>
        </is>
      </c>
      <c r="D1068" s="33" t="n">
        <v>0.385</v>
      </c>
      <c r="E1068" s="32" t="n">
        <v>1</v>
      </c>
      <c r="F1068" s="6" t="n"/>
      <c r="G1068" s="34">
        <f>IF(D1068&gt;1,"BIGGGGGGG","")</f>
        <v/>
      </c>
    </row>
    <row r="1069">
      <c r="A1069" s="2" t="n"/>
      <c r="B1069" s="48" t="inlineStr">
        <is>
          <t>Livingston</t>
        </is>
      </c>
      <c r="C1069" s="35" t="inlineStr">
        <is>
          <t>---</t>
        </is>
      </c>
      <c r="D1069" s="33" t="n">
        <v>0.329</v>
      </c>
      <c r="E1069" s="32" t="n">
        <v>1</v>
      </c>
      <c r="F1069" s="6" t="n"/>
      <c r="G1069" s="34">
        <f>IF(D1069&gt;1,"BIGGGGGGG","")</f>
        <v/>
      </c>
    </row>
    <row r="1070">
      <c r="A1070" s="2" t="n"/>
      <c r="B1070" s="48" t="inlineStr">
        <is>
          <t>Logan</t>
        </is>
      </c>
      <c r="C1070" s="35" t="inlineStr">
        <is>
          <t>---</t>
        </is>
      </c>
      <c r="D1070" s="33" t="n">
        <v>0.461</v>
      </c>
      <c r="E1070" s="32" t="n">
        <v>1</v>
      </c>
      <c r="F1070" s="6" t="n"/>
      <c r="G1070" s="34">
        <f>IF(D1070&gt;1,"BIGGGGGGG","")</f>
        <v/>
      </c>
    </row>
    <row r="1071">
      <c r="A1071" s="2" t="n"/>
      <c r="B1071" s="48" t="inlineStr">
        <is>
          <t>Lyon</t>
        </is>
      </c>
      <c r="C1071" s="35" t="inlineStr">
        <is>
          <t>---</t>
        </is>
      </c>
      <c r="D1071" s="33" t="n">
        <v>0.351</v>
      </c>
      <c r="E1071" s="32" t="n">
        <v>1</v>
      </c>
      <c r="F1071" s="6" t="n"/>
      <c r="G1071" s="34">
        <f>IF(D1071&gt;1,"BIGGGGGGG","")</f>
        <v/>
      </c>
    </row>
    <row r="1072">
      <c r="A1072" s="2" t="n"/>
      <c r="B1072" s="48" t="inlineStr">
        <is>
          <t>McCracken</t>
        </is>
      </c>
      <c r="C1072" s="35" t="inlineStr">
        <is>
          <t>---</t>
        </is>
      </c>
      <c r="D1072" s="33" t="n">
        <v>0.316</v>
      </c>
      <c r="E1072" s="32" t="n">
        <v>1</v>
      </c>
      <c r="F1072" s="6" t="n"/>
      <c r="G1072" s="34">
        <f>IF(D1072&gt;1,"BIGGGGGGG","")</f>
        <v/>
      </c>
    </row>
    <row r="1073">
      <c r="A1073" s="2" t="n"/>
      <c r="B1073" s="48" t="inlineStr">
        <is>
          <t>McCreary</t>
        </is>
      </c>
      <c r="C1073" s="35" t="inlineStr">
        <is>
          <t>---</t>
        </is>
      </c>
      <c r="D1073" s="33" t="n">
        <v>0.428</v>
      </c>
      <c r="E1073" s="32" t="n">
        <v>1</v>
      </c>
      <c r="F1073" s="6" t="n"/>
      <c r="G1073" s="34">
        <f>IF(D1073&gt;1,"BIGGGGGGG","")</f>
        <v/>
      </c>
    </row>
    <row r="1074">
      <c r="A1074" s="2" t="n"/>
      <c r="B1074" s="48" t="inlineStr">
        <is>
          <t>McLean</t>
        </is>
      </c>
      <c r="C1074" s="35" t="inlineStr">
        <is>
          <t>---</t>
        </is>
      </c>
      <c r="D1074" s="33" t="n">
        <v>0.308</v>
      </c>
      <c r="E1074" s="32" t="n">
        <v>1</v>
      </c>
      <c r="F1074" s="6" t="n"/>
      <c r="G1074" s="34">
        <f>IF(D1074&gt;1,"BIGGGGGGG","")</f>
        <v/>
      </c>
    </row>
    <row r="1075">
      <c r="A1075" s="2" t="n"/>
      <c r="B1075" s="48" t="inlineStr">
        <is>
          <t>Madison</t>
        </is>
      </c>
      <c r="C1075" s="35" t="inlineStr">
        <is>
          <t>---</t>
        </is>
      </c>
      <c r="D1075" s="33" t="n">
        <v>0.351</v>
      </c>
      <c r="E1075" s="32" t="n">
        <v>1</v>
      </c>
      <c r="F1075" s="6" t="n"/>
      <c r="G1075" s="34">
        <f>IF(D1075&gt;1,"BIGGGGGGG","")</f>
        <v/>
      </c>
    </row>
    <row r="1076">
      <c r="A1076" s="2" t="n"/>
      <c r="B1076" s="48" t="inlineStr">
        <is>
          <t>Magoffin</t>
        </is>
      </c>
      <c r="C1076" s="35" t="inlineStr">
        <is>
          <t>---</t>
        </is>
      </c>
      <c r="D1076" s="33" t="n">
        <v>0.371</v>
      </c>
      <c r="E1076" s="32" t="n">
        <v>1</v>
      </c>
      <c r="F1076" s="6" t="n"/>
      <c r="G1076" s="34">
        <f>IF(D1076&gt;1,"BIGGGGGGG","")</f>
        <v/>
      </c>
    </row>
    <row r="1077">
      <c r="A1077" s="2" t="n"/>
      <c r="B1077" s="48" t="inlineStr">
        <is>
          <t>Marion</t>
        </is>
      </c>
      <c r="C1077" s="35" t="inlineStr">
        <is>
          <t>---</t>
        </is>
      </c>
      <c r="D1077" s="33" t="n">
        <v>0.351</v>
      </c>
      <c r="E1077" s="32" t="n">
        <v>1</v>
      </c>
      <c r="F1077" s="6" t="n"/>
      <c r="G1077" s="34">
        <f>IF(D1077&gt;1,"BIGGGGGGG","")</f>
        <v/>
      </c>
    </row>
    <row r="1078">
      <c r="A1078" s="2" t="n"/>
      <c r="B1078" s="48" t="inlineStr">
        <is>
          <t>Marshall</t>
        </is>
      </c>
      <c r="C1078" s="35" t="inlineStr">
        <is>
          <t>---</t>
        </is>
      </c>
      <c r="D1078" s="33" t="n">
        <v>0.316</v>
      </c>
      <c r="E1078" s="32" t="n">
        <v>1</v>
      </c>
      <c r="F1078" s="6" t="n"/>
      <c r="G1078" s="34">
        <f>IF(D1078&gt;1,"BIGGGGGGG","")</f>
        <v/>
      </c>
    </row>
    <row r="1079">
      <c r="A1079" s="2" t="n"/>
      <c r="B1079" s="48" t="inlineStr">
        <is>
          <t>Martin</t>
        </is>
      </c>
      <c r="C1079" s="35" t="inlineStr">
        <is>
          <t>---</t>
        </is>
      </c>
      <c r="D1079" s="33" t="n">
        <v>0.371</v>
      </c>
      <c r="E1079" s="32" t="n">
        <v>1</v>
      </c>
      <c r="F1079" s="6" t="n"/>
      <c r="G1079" s="34">
        <f>IF(D1079&gt;1,"BIGGGGGGG","")</f>
        <v/>
      </c>
    </row>
    <row r="1080">
      <c r="A1080" s="2" t="n"/>
      <c r="B1080" s="48" t="inlineStr">
        <is>
          <t>Mason</t>
        </is>
      </c>
      <c r="C1080" s="35" t="inlineStr">
        <is>
          <t>---</t>
        </is>
      </c>
      <c r="D1080" s="33" t="n">
        <v>0.449</v>
      </c>
      <c r="E1080" s="32" t="n">
        <v>1</v>
      </c>
      <c r="F1080" s="6" t="n"/>
      <c r="G1080" s="34">
        <f>IF(D1080&gt;1,"BIGGGGGGG","")</f>
        <v/>
      </c>
    </row>
    <row r="1081">
      <c r="A1081" s="2" t="n"/>
      <c r="B1081" s="48" t="inlineStr">
        <is>
          <t>Meade</t>
        </is>
      </c>
      <c r="C1081" s="35" t="inlineStr">
        <is>
          <t>---</t>
        </is>
      </c>
      <c r="D1081" s="33" t="n">
        <v>0.351</v>
      </c>
      <c r="E1081" s="32" t="n">
        <v>1</v>
      </c>
      <c r="F1081" s="6" t="n"/>
      <c r="G1081" s="34">
        <f>IF(D1081&gt;1,"BIGGGGGGG","")</f>
        <v/>
      </c>
    </row>
    <row r="1082">
      <c r="A1082" s="2" t="n"/>
      <c r="B1082" s="48" t="inlineStr">
        <is>
          <t>Menifee</t>
        </is>
      </c>
      <c r="C1082" s="35" t="inlineStr">
        <is>
          <t>---</t>
        </is>
      </c>
      <c r="D1082" s="33" t="n">
        <v>0.449</v>
      </c>
      <c r="E1082" s="32" t="n">
        <v>1</v>
      </c>
      <c r="F1082" s="6" t="n"/>
      <c r="G1082" s="34">
        <f>IF(D1082&gt;1,"BIGGGGGGG","")</f>
        <v/>
      </c>
    </row>
    <row r="1083">
      <c r="A1083" s="2" t="n"/>
      <c r="B1083" s="48" t="inlineStr">
        <is>
          <t>Mercer</t>
        </is>
      </c>
      <c r="C1083" s="35" t="inlineStr">
        <is>
          <t>---</t>
        </is>
      </c>
      <c r="D1083" s="33" t="n">
        <v>0.351</v>
      </c>
      <c r="E1083" s="32" t="n">
        <v>1</v>
      </c>
      <c r="F1083" s="6" t="n"/>
      <c r="G1083" s="34">
        <f>IF(D1083&gt;1,"BIGGGGGGG","")</f>
        <v/>
      </c>
    </row>
    <row r="1084">
      <c r="A1084" s="2" t="n"/>
      <c r="B1084" s="48" t="inlineStr">
        <is>
          <t>Metcalfe</t>
        </is>
      </c>
      <c r="C1084" s="35" t="inlineStr">
        <is>
          <t>---</t>
        </is>
      </c>
      <c r="D1084" s="33" t="n">
        <v>0.461</v>
      </c>
      <c r="E1084" s="32" t="n">
        <v>1</v>
      </c>
      <c r="F1084" s="6" t="n"/>
      <c r="G1084" s="34">
        <f>IF(D1084&gt;1,"BIGGGGGGG","")</f>
        <v/>
      </c>
    </row>
    <row r="1085">
      <c r="A1085" s="2" t="n"/>
      <c r="B1085" s="48" t="inlineStr">
        <is>
          <t>Monroe</t>
        </is>
      </c>
      <c r="C1085" s="35" t="inlineStr">
        <is>
          <t>---</t>
        </is>
      </c>
      <c r="D1085" s="33" t="n">
        <v>0.461</v>
      </c>
      <c r="E1085" s="32" t="n">
        <v>1</v>
      </c>
      <c r="F1085" s="6" t="n"/>
      <c r="G1085" s="34">
        <f>IF(D1085&gt;1,"BIGGGGGGG","")</f>
        <v/>
      </c>
    </row>
    <row r="1086">
      <c r="A1086" s="2" t="n"/>
      <c r="B1086" s="48" t="inlineStr">
        <is>
          <t>Montgomery</t>
        </is>
      </c>
      <c r="C1086" s="35" t="inlineStr">
        <is>
          <t>---</t>
        </is>
      </c>
      <c r="D1086" s="33" t="n">
        <v>0.449</v>
      </c>
      <c r="E1086" s="32" t="n">
        <v>1</v>
      </c>
      <c r="F1086" s="6" t="n"/>
      <c r="G1086" s="34">
        <f>IF(D1086&gt;1,"BIGGGGGGG","")</f>
        <v/>
      </c>
    </row>
    <row r="1087">
      <c r="A1087" s="2" t="n"/>
      <c r="B1087" s="48" t="inlineStr">
        <is>
          <t>Morgan</t>
        </is>
      </c>
      <c r="C1087" s="35" t="inlineStr">
        <is>
          <t>---</t>
        </is>
      </c>
      <c r="D1087" s="33" t="n">
        <v>0.449</v>
      </c>
      <c r="E1087" s="32" t="n">
        <v>1</v>
      </c>
      <c r="F1087" s="6" t="n"/>
      <c r="G1087" s="34">
        <f>IF(D1087&gt;1,"BIGGGGGGG","")</f>
        <v/>
      </c>
    </row>
    <row r="1088">
      <c r="A1088" s="2" t="n"/>
      <c r="B1088" s="48" t="inlineStr">
        <is>
          <t>Muhlenberg</t>
        </is>
      </c>
      <c r="C1088" s="35" t="inlineStr">
        <is>
          <t>---</t>
        </is>
      </c>
      <c r="D1088" s="33" t="n">
        <v>0.329</v>
      </c>
      <c r="E1088" s="32" t="n">
        <v>1</v>
      </c>
      <c r="F1088" s="6" t="n"/>
      <c r="G1088" s="34">
        <f>IF(D1088&gt;1,"BIGGGGGGG","")</f>
        <v/>
      </c>
    </row>
    <row r="1089">
      <c r="A1089" s="2" t="n"/>
      <c r="B1089" s="48" t="inlineStr">
        <is>
          <t>Nelson</t>
        </is>
      </c>
      <c r="C1089" s="35" t="inlineStr">
        <is>
          <t>---</t>
        </is>
      </c>
      <c r="D1089" s="33" t="n">
        <v>0.351</v>
      </c>
      <c r="E1089" s="32" t="n">
        <v>1</v>
      </c>
      <c r="F1089" s="6" t="n"/>
      <c r="G1089" s="34">
        <f>IF(D1089&gt;1,"BIGGGGGGG","")</f>
        <v/>
      </c>
    </row>
    <row r="1090">
      <c r="A1090" s="2" t="n"/>
      <c r="B1090" s="48" t="inlineStr">
        <is>
          <t>Nicholas</t>
        </is>
      </c>
      <c r="C1090" s="35" t="inlineStr">
        <is>
          <t>---</t>
        </is>
      </c>
      <c r="D1090" s="33" t="n">
        <v>0.332</v>
      </c>
      <c r="E1090" s="32" t="n">
        <v>1</v>
      </c>
      <c r="F1090" s="6" t="n"/>
      <c r="G1090" s="34">
        <f>IF(D1090&gt;1,"BIGGGGGGG","")</f>
        <v/>
      </c>
    </row>
    <row r="1091">
      <c r="A1091" s="2" t="n"/>
      <c r="B1091" s="48" t="inlineStr">
        <is>
          <t>Ohio</t>
        </is>
      </c>
      <c r="C1091" s="35" t="inlineStr">
        <is>
          <t>---</t>
        </is>
      </c>
      <c r="D1091" s="33" t="n">
        <v>0.308</v>
      </c>
      <c r="E1091" s="32" t="n">
        <v>1</v>
      </c>
      <c r="F1091" s="6" t="n"/>
      <c r="G1091" s="34">
        <f>IF(D1091&gt;1,"BIGGGGGGG","")</f>
        <v/>
      </c>
    </row>
    <row r="1092">
      <c r="A1092" s="2" t="n"/>
      <c r="B1092" s="48" t="inlineStr">
        <is>
          <t>Oldham</t>
        </is>
      </c>
      <c r="C1092" s="35" t="inlineStr">
        <is>
          <t>---</t>
        </is>
      </c>
      <c r="D1092" s="33" t="n">
        <v>0.351</v>
      </c>
      <c r="E1092" s="32" t="n">
        <v>1</v>
      </c>
      <c r="F1092" s="6" t="n"/>
      <c r="G1092" s="34">
        <f>IF(D1092&gt;1,"BIGGGGGGG","")</f>
        <v/>
      </c>
    </row>
    <row r="1093">
      <c r="A1093" s="2" t="n"/>
      <c r="B1093" s="48" t="inlineStr">
        <is>
          <t>Owen</t>
        </is>
      </c>
      <c r="C1093" s="35" t="inlineStr">
        <is>
          <t>---</t>
        </is>
      </c>
      <c r="D1093" s="33" t="n">
        <v>0.255</v>
      </c>
      <c r="E1093" s="32" t="n">
        <v>1</v>
      </c>
      <c r="F1093" s="6" t="n"/>
      <c r="G1093" s="34">
        <f>IF(D1093&gt;1,"BIGGGGGGG","")</f>
        <v/>
      </c>
    </row>
    <row r="1094">
      <c r="A1094" s="2" t="n"/>
      <c r="B1094" s="48" t="inlineStr">
        <is>
          <t>Owsley</t>
        </is>
      </c>
      <c r="C1094" s="35" t="inlineStr">
        <is>
          <t>---</t>
        </is>
      </c>
      <c r="D1094" s="33" t="n">
        <v>0.435</v>
      </c>
      <c r="E1094" s="32" t="n">
        <v>1</v>
      </c>
      <c r="F1094" s="6" t="n"/>
      <c r="G1094" s="34">
        <f>IF(D1094&gt;1,"BIGGGGGGG","")</f>
        <v/>
      </c>
    </row>
    <row r="1095">
      <c r="A1095" s="2" t="n"/>
      <c r="B1095" s="48" t="inlineStr">
        <is>
          <t>Pendleton</t>
        </is>
      </c>
      <c r="C1095" s="35" t="inlineStr">
        <is>
          <t>---</t>
        </is>
      </c>
      <c r="D1095" s="33" t="n">
        <v>0.255</v>
      </c>
      <c r="E1095" s="32" t="n">
        <v>1</v>
      </c>
      <c r="F1095" s="6" t="n"/>
      <c r="G1095" s="34">
        <f>IF(D1095&gt;1,"BIGGGGGGG","")</f>
        <v/>
      </c>
    </row>
    <row r="1096">
      <c r="A1096" s="2" t="n"/>
      <c r="B1096" s="48" t="inlineStr">
        <is>
          <t>Perry</t>
        </is>
      </c>
      <c r="C1096" s="35" t="inlineStr">
        <is>
          <t>---</t>
        </is>
      </c>
      <c r="D1096" s="33" t="n">
        <v>0.435</v>
      </c>
      <c r="E1096" s="32" t="n">
        <v>1</v>
      </c>
      <c r="F1096" s="6" t="n"/>
      <c r="G1096" s="34">
        <f>IF(D1096&gt;1,"BIGGGGGGG","")</f>
        <v/>
      </c>
    </row>
    <row r="1097">
      <c r="A1097" s="2" t="n"/>
      <c r="B1097" s="48" t="inlineStr">
        <is>
          <t>Pike</t>
        </is>
      </c>
      <c r="C1097" s="35" t="inlineStr">
        <is>
          <t>---</t>
        </is>
      </c>
      <c r="D1097" s="33" t="n">
        <v>0.371</v>
      </c>
      <c r="E1097" s="32" t="n">
        <v>1</v>
      </c>
      <c r="F1097" s="6" t="n"/>
      <c r="G1097" s="34">
        <f>IF(D1097&gt;1,"BIGGGGGGG","")</f>
        <v/>
      </c>
    </row>
    <row r="1098">
      <c r="A1098" s="2" t="n"/>
      <c r="B1098" s="48" t="inlineStr">
        <is>
          <t>Powell</t>
        </is>
      </c>
      <c r="C1098" s="35" t="inlineStr">
        <is>
          <t>---</t>
        </is>
      </c>
      <c r="D1098" s="33" t="n">
        <v>0.351</v>
      </c>
      <c r="E1098" s="32" t="n">
        <v>1</v>
      </c>
      <c r="F1098" s="6" t="n"/>
      <c r="G1098" s="34">
        <f>IF(D1098&gt;1,"BIGGGGGGG","")</f>
        <v/>
      </c>
    </row>
    <row r="1099">
      <c r="A1099" s="2" t="n"/>
      <c r="B1099" s="48" t="inlineStr">
        <is>
          <t>Pulaski</t>
        </is>
      </c>
      <c r="C1099" s="35" t="inlineStr">
        <is>
          <t>---</t>
        </is>
      </c>
      <c r="D1099" s="33" t="n">
        <v>0.428</v>
      </c>
      <c r="E1099" s="32" t="n">
        <v>1</v>
      </c>
      <c r="F1099" s="6" t="n"/>
      <c r="G1099" s="34">
        <f>IF(D1099&gt;1,"BIGGGGGGG","")</f>
        <v/>
      </c>
    </row>
    <row r="1100">
      <c r="A1100" s="2" t="n"/>
      <c r="B1100" s="48" t="inlineStr">
        <is>
          <t>Robertson</t>
        </is>
      </c>
      <c r="C1100" s="35" t="inlineStr">
        <is>
          <t>---</t>
        </is>
      </c>
      <c r="D1100" s="33" t="n">
        <v>0.449</v>
      </c>
      <c r="E1100" s="32" t="n">
        <v>1</v>
      </c>
      <c r="F1100" s="6" t="n"/>
      <c r="G1100" s="34">
        <f>IF(D1100&gt;1,"BIGGGGGGG","")</f>
        <v/>
      </c>
    </row>
    <row r="1101">
      <c r="A1101" s="2" t="n"/>
      <c r="B1101" s="48" t="inlineStr">
        <is>
          <t>Rockcastle</t>
        </is>
      </c>
      <c r="C1101" s="35" t="inlineStr">
        <is>
          <t>---</t>
        </is>
      </c>
      <c r="D1101" s="33" t="n">
        <v>0.525</v>
      </c>
      <c r="E1101" s="32" t="n">
        <v>1</v>
      </c>
      <c r="F1101" s="6" t="n"/>
      <c r="G1101" s="34">
        <f>IF(D1101&gt;1,"BIGGGGGGG","")</f>
        <v/>
      </c>
    </row>
    <row r="1102">
      <c r="A1102" s="2" t="n"/>
      <c r="B1102" s="48" t="inlineStr">
        <is>
          <t>Rowan</t>
        </is>
      </c>
      <c r="C1102" s="35" t="inlineStr">
        <is>
          <t>---</t>
        </is>
      </c>
      <c r="D1102" s="33" t="n">
        <v>0.449</v>
      </c>
      <c r="E1102" s="32" t="n">
        <v>1</v>
      </c>
      <c r="F1102" s="6" t="n"/>
      <c r="G1102" s="34">
        <f>IF(D1102&gt;1,"BIGGGGGGG","")</f>
        <v/>
      </c>
    </row>
    <row r="1103">
      <c r="A1103" s="2" t="n"/>
      <c r="B1103" s="48" t="inlineStr">
        <is>
          <t>Russell</t>
        </is>
      </c>
      <c r="C1103" s="35" t="inlineStr">
        <is>
          <t>---</t>
        </is>
      </c>
      <c r="D1103" s="33" t="n">
        <v>0.457</v>
      </c>
      <c r="E1103" s="32" t="n">
        <v>1</v>
      </c>
      <c r="F1103" s="6" t="n"/>
      <c r="G1103" s="34">
        <f>IF(D1103&gt;1,"BIGGGGGGG","")</f>
        <v/>
      </c>
    </row>
    <row r="1104">
      <c r="A1104" s="2" t="n"/>
      <c r="B1104" s="48" t="inlineStr">
        <is>
          <t>Scott</t>
        </is>
      </c>
      <c r="C1104" s="35" t="inlineStr">
        <is>
          <t>---</t>
        </is>
      </c>
      <c r="D1104" s="33" t="n">
        <v>0.332</v>
      </c>
      <c r="E1104" s="32" t="n">
        <v>1</v>
      </c>
      <c r="F1104" s="6" t="n"/>
      <c r="G1104" s="34">
        <f>IF(D1104&gt;1,"BIGGGGGGG","")</f>
        <v/>
      </c>
    </row>
    <row r="1105">
      <c r="A1105" s="2" t="n"/>
      <c r="B1105" s="48" t="inlineStr">
        <is>
          <t>Shelby</t>
        </is>
      </c>
      <c r="C1105" s="35" t="inlineStr">
        <is>
          <t>---</t>
        </is>
      </c>
      <c r="D1105" s="33" t="n">
        <v>0.351</v>
      </c>
      <c r="E1105" s="32" t="n">
        <v>1</v>
      </c>
      <c r="F1105" s="6" t="n"/>
      <c r="G1105" s="34">
        <f>IF(D1105&gt;1,"BIGGGGGGG","")</f>
        <v/>
      </c>
    </row>
    <row r="1106">
      <c r="A1106" s="2" t="n"/>
      <c r="B1106" s="48" t="inlineStr">
        <is>
          <t>Simpson</t>
        </is>
      </c>
      <c r="C1106" s="35" t="inlineStr">
        <is>
          <t>---</t>
        </is>
      </c>
      <c r="D1106" s="33" t="n">
        <v>0.461</v>
      </c>
      <c r="E1106" s="32" t="n">
        <v>1</v>
      </c>
      <c r="F1106" s="6" t="n"/>
      <c r="G1106" s="34">
        <f>IF(D1106&gt;1,"BIGGGGGGG","")</f>
        <v/>
      </c>
    </row>
    <row r="1107">
      <c r="A1107" s="2" t="n"/>
      <c r="B1107" s="48" t="inlineStr">
        <is>
          <t>Spencer</t>
        </is>
      </c>
      <c r="C1107" s="35" t="inlineStr">
        <is>
          <t>---</t>
        </is>
      </c>
      <c r="D1107" s="33" t="n">
        <v>0.351</v>
      </c>
      <c r="E1107" s="32" t="n">
        <v>1</v>
      </c>
      <c r="F1107" s="6" t="n"/>
      <c r="G1107" s="34">
        <f>IF(D1107&gt;1,"BIGGGGGGG","")</f>
        <v/>
      </c>
    </row>
    <row r="1108">
      <c r="A1108" s="2" t="n"/>
      <c r="B1108" s="48" t="inlineStr">
        <is>
          <t>Taylor</t>
        </is>
      </c>
      <c r="C1108" s="35" t="inlineStr">
        <is>
          <t>---</t>
        </is>
      </c>
      <c r="D1108" s="33" t="n">
        <v>0.457</v>
      </c>
      <c r="E1108" s="32" t="n">
        <v>1</v>
      </c>
      <c r="F1108" s="6" t="n"/>
      <c r="G1108" s="34">
        <f>IF(D1108&gt;1,"BIGGGGGGG","")</f>
        <v/>
      </c>
    </row>
    <row r="1109">
      <c r="A1109" s="2" t="n"/>
      <c r="B1109" s="48" t="inlineStr">
        <is>
          <t>Todd</t>
        </is>
      </c>
      <c r="C1109" s="35" t="inlineStr">
        <is>
          <t>---</t>
        </is>
      </c>
      <c r="D1109" s="33" t="n">
        <v>0.351</v>
      </c>
      <c r="E1109" s="32" t="n">
        <v>1</v>
      </c>
      <c r="F1109" s="6" t="n"/>
      <c r="G1109" s="34">
        <f>IF(D1109&gt;1,"BIGGGGGGG","")</f>
        <v/>
      </c>
    </row>
    <row r="1110">
      <c r="A1110" s="2" t="n"/>
      <c r="B1110" s="48" t="inlineStr">
        <is>
          <t>Trigg</t>
        </is>
      </c>
      <c r="C1110" s="35" t="inlineStr">
        <is>
          <t>---</t>
        </is>
      </c>
      <c r="D1110" s="33" t="n">
        <v>0.351</v>
      </c>
      <c r="E1110" s="32" t="n">
        <v>1</v>
      </c>
      <c r="F1110" s="6" t="n"/>
      <c r="G1110" s="34">
        <f>IF(D1110&gt;1,"BIGGGGGGG","")</f>
        <v/>
      </c>
    </row>
    <row r="1111">
      <c r="A1111" s="2" t="n"/>
      <c r="B1111" s="48" t="inlineStr">
        <is>
          <t>Trimble</t>
        </is>
      </c>
      <c r="C1111" s="35" t="inlineStr">
        <is>
          <t>---</t>
        </is>
      </c>
      <c r="D1111" s="33" t="n">
        <v>0.351</v>
      </c>
      <c r="E1111" s="32" t="n">
        <v>1</v>
      </c>
      <c r="F1111" s="6" t="n"/>
      <c r="G1111" s="34">
        <f>IF(D1111&gt;1,"BIGGGGGGG","")</f>
        <v/>
      </c>
    </row>
    <row r="1112">
      <c r="A1112" s="2" t="n"/>
      <c r="B1112" s="48" t="inlineStr">
        <is>
          <t>Union</t>
        </is>
      </c>
      <c r="C1112" s="35" t="inlineStr">
        <is>
          <t>---</t>
        </is>
      </c>
      <c r="D1112" s="33" t="n">
        <v>0.308</v>
      </c>
      <c r="E1112" s="32" t="n">
        <v>1</v>
      </c>
      <c r="F1112" s="6" t="n"/>
      <c r="G1112" s="34">
        <f>IF(D1112&gt;1,"BIGGGGGGG","")</f>
        <v/>
      </c>
    </row>
    <row r="1113">
      <c r="A1113" s="2" t="n"/>
      <c r="B1113" s="48" t="inlineStr">
        <is>
          <t>Warren</t>
        </is>
      </c>
      <c r="C1113" s="35" t="inlineStr">
        <is>
          <t>---</t>
        </is>
      </c>
      <c r="D1113" s="33" t="n">
        <v>0.351</v>
      </c>
      <c r="E1113" s="32" t="n">
        <v>1</v>
      </c>
      <c r="F1113" s="6" t="n"/>
      <c r="G1113" s="34">
        <f>IF(D1113&gt;1,"BIGGGGGGG","")</f>
        <v/>
      </c>
    </row>
    <row r="1114">
      <c r="A1114" s="2" t="n"/>
      <c r="B1114" s="48" t="inlineStr">
        <is>
          <t>Washington</t>
        </is>
      </c>
      <c r="C1114" s="35" t="inlineStr">
        <is>
          <t>---</t>
        </is>
      </c>
      <c r="D1114" s="33" t="n">
        <v>0.351</v>
      </c>
      <c r="E1114" s="32" t="n">
        <v>1</v>
      </c>
      <c r="F1114" s="6" t="n"/>
      <c r="G1114" s="34">
        <f>IF(D1114&gt;1,"BIGGGGGGG","")</f>
        <v/>
      </c>
    </row>
    <row r="1115">
      <c r="A1115" s="2" t="n"/>
      <c r="B1115" s="48" t="inlineStr">
        <is>
          <t>Wayne</t>
        </is>
      </c>
      <c r="C1115" s="35" t="inlineStr">
        <is>
          <t>---</t>
        </is>
      </c>
      <c r="D1115" s="33" t="n">
        <v>0.428</v>
      </c>
      <c r="E1115" s="32" t="n">
        <v>1</v>
      </c>
      <c r="F1115" s="6" t="n"/>
      <c r="G1115" s="34">
        <f>IF(D1115&gt;1,"BIGGGGGGG","")</f>
        <v/>
      </c>
    </row>
    <row r="1116">
      <c r="A1116" s="2" t="n"/>
      <c r="B1116" s="48" t="inlineStr">
        <is>
          <t>Webster</t>
        </is>
      </c>
      <c r="C1116" s="35" t="inlineStr">
        <is>
          <t>---</t>
        </is>
      </c>
      <c r="D1116" s="33" t="n">
        <v>0.308</v>
      </c>
      <c r="E1116" s="32" t="n">
        <v>1</v>
      </c>
      <c r="F1116" s="6" t="n"/>
      <c r="G1116" s="34">
        <f>IF(D1116&gt;1,"BIGGGGGGG","")</f>
        <v/>
      </c>
    </row>
    <row r="1117">
      <c r="A1117" s="2" t="n"/>
      <c r="B1117" s="48" t="inlineStr">
        <is>
          <t>Whitley</t>
        </is>
      </c>
      <c r="C1117" s="35" t="inlineStr">
        <is>
          <t>---</t>
        </is>
      </c>
      <c r="D1117" s="33" t="n">
        <v>0.591</v>
      </c>
      <c r="E1117" s="32" t="n">
        <v>1</v>
      </c>
      <c r="F1117" s="6" t="n"/>
      <c r="G1117" s="34">
        <f>IF(D1117&gt;1,"BIGGGGGGG","")</f>
        <v/>
      </c>
    </row>
    <row r="1118">
      <c r="A1118" s="2" t="n"/>
      <c r="B1118" s="48" t="inlineStr">
        <is>
          <t>Wolfe</t>
        </is>
      </c>
      <c r="C1118" s="35" t="inlineStr">
        <is>
          <t>---</t>
        </is>
      </c>
      <c r="D1118" s="33" t="n">
        <v>0.435</v>
      </c>
      <c r="E1118" s="32" t="n">
        <v>1</v>
      </c>
      <c r="F1118" s="6" t="n"/>
      <c r="G1118" s="34">
        <f>IF(D1118&gt;1,"BIGGGGGGG","")</f>
        <v/>
      </c>
    </row>
    <row r="1119">
      <c r="A1119" s="2" t="n"/>
      <c r="B1119" s="48" t="inlineStr">
        <is>
          <t>Woodford</t>
        </is>
      </c>
      <c r="C1119" s="35" t="inlineStr">
        <is>
          <t>---</t>
        </is>
      </c>
      <c r="D1119" s="33" t="n">
        <v>0.351</v>
      </c>
      <c r="E1119" s="32" t="n">
        <v>1</v>
      </c>
      <c r="F1119" s="6" t="n"/>
      <c r="G1119" s="34">
        <f>IF(D1119&gt;1,"BIGGGGGGG","")</f>
        <v/>
      </c>
    </row>
    <row r="1120">
      <c r="A1120" s="48" t="inlineStr">
        <is>
          <t>Louisiana</t>
        </is>
      </c>
      <c r="B1120" s="48" t="inlineStr">
        <is>
          <t>Acadia Parish</t>
        </is>
      </c>
      <c r="C1120" s="35" t="inlineStr">
        <is>
          <t>---</t>
        </is>
      </c>
      <c r="D1120" s="33" t="n">
        <v>0.537</v>
      </c>
      <c r="E1120" s="32" t="n">
        <v>1</v>
      </c>
      <c r="F1120" s="6" t="n"/>
      <c r="G1120" s="34">
        <f>IF(D1120&gt;1,"BIGGGGGGG","")</f>
        <v/>
      </c>
    </row>
    <row r="1121">
      <c r="A1121" s="2" t="n"/>
      <c r="B1121" s="48" t="inlineStr">
        <is>
          <t>Allen Parish</t>
        </is>
      </c>
      <c r="C1121" s="35" t="inlineStr">
        <is>
          <t>---</t>
        </is>
      </c>
      <c r="D1121" s="33" t="n">
        <v>0.478</v>
      </c>
      <c r="E1121" s="32" t="n">
        <v>1</v>
      </c>
      <c r="F1121" s="6" t="n"/>
      <c r="G1121" s="34">
        <f>IF(D1121&gt;1,"BIGGGGGGG","")</f>
        <v/>
      </c>
    </row>
    <row r="1122">
      <c r="A1122" s="2" t="n"/>
      <c r="B1122" s="48" t="inlineStr">
        <is>
          <t>Ascension Parish</t>
        </is>
      </c>
      <c r="C1122" s="35" t="inlineStr">
        <is>
          <t>---</t>
        </is>
      </c>
      <c r="D1122" s="33" t="n">
        <v>0.478</v>
      </c>
      <c r="E1122" s="32" t="n">
        <v>1</v>
      </c>
      <c r="F1122" s="6" t="n"/>
      <c r="G1122" s="34">
        <f>IF(D1122&gt;1,"BIGGGGGGG","")</f>
        <v/>
      </c>
    </row>
    <row r="1123">
      <c r="A1123" s="2" t="n"/>
      <c r="B1123" s="48" t="inlineStr">
        <is>
          <t>Assumption Parish</t>
        </is>
      </c>
      <c r="C1123" s="35" t="inlineStr">
        <is>
          <t>---</t>
        </is>
      </c>
      <c r="D1123" s="33" t="n">
        <v>0.478</v>
      </c>
      <c r="E1123" s="32" t="n">
        <v>1</v>
      </c>
      <c r="F1123" s="6" t="n"/>
      <c r="G1123" s="34">
        <f>IF(D1123&gt;1,"BIGGGGGGG","")</f>
        <v/>
      </c>
    </row>
    <row r="1124">
      <c r="A1124" s="2" t="n"/>
      <c r="B1124" s="48" t="inlineStr">
        <is>
          <t>Avoyelles Parish</t>
        </is>
      </c>
      <c r="C1124" s="35" t="inlineStr">
        <is>
          <t>---</t>
        </is>
      </c>
      <c r="D1124" s="33" t="n">
        <v>0.668</v>
      </c>
      <c r="E1124" s="32" t="n">
        <v>1</v>
      </c>
      <c r="F1124" s="6" t="n"/>
      <c r="G1124" s="34">
        <f>IF(D1124&gt;1,"BIGGGGGGG","")</f>
        <v/>
      </c>
    </row>
    <row r="1125">
      <c r="A1125" s="2" t="n"/>
      <c r="B1125" s="48" t="inlineStr">
        <is>
          <t>Beauregard Parish</t>
        </is>
      </c>
      <c r="C1125" s="35" t="inlineStr">
        <is>
          <t>---</t>
        </is>
      </c>
      <c r="D1125" s="33" t="n">
        <v>0.478</v>
      </c>
      <c r="E1125" s="32" t="n">
        <v>1</v>
      </c>
      <c r="F1125" s="6" t="n"/>
      <c r="G1125" s="34">
        <f>IF(D1125&gt;1,"BIGGGGGGG","")</f>
        <v/>
      </c>
    </row>
    <row r="1126">
      <c r="A1126" s="2" t="n"/>
      <c r="B1126" s="48" t="inlineStr">
        <is>
          <t>Bienville Parish</t>
        </is>
      </c>
      <c r="C1126" s="35" t="inlineStr">
        <is>
          <t>---</t>
        </is>
      </c>
      <c r="D1126" s="33" t="n">
        <v>0.427</v>
      </c>
      <c r="E1126" s="32" t="n">
        <v>1</v>
      </c>
      <c r="F1126" s="6" t="n"/>
      <c r="G1126" s="34">
        <f>IF(D1126&gt;1,"BIGGGGGGG","")</f>
        <v/>
      </c>
    </row>
    <row r="1127">
      <c r="A1127" s="2" t="n"/>
      <c r="B1127" s="48" t="inlineStr">
        <is>
          <t>Bossier Parish</t>
        </is>
      </c>
      <c r="C1127" s="35" t="inlineStr">
        <is>
          <t>---</t>
        </is>
      </c>
      <c r="D1127" s="33" t="n">
        <v>0.478</v>
      </c>
      <c r="E1127" s="32" t="n">
        <v>1</v>
      </c>
      <c r="F1127" s="6" t="n"/>
      <c r="G1127" s="34">
        <f>IF(D1127&gt;1,"BIGGGGGGG","")</f>
        <v/>
      </c>
    </row>
    <row r="1128">
      <c r="A1128" s="2" t="n"/>
      <c r="B1128" s="48" t="inlineStr">
        <is>
          <t>Caddo Parish</t>
        </is>
      </c>
      <c r="C1128" s="35" t="n">
        <v>5.462</v>
      </c>
      <c r="D1128" s="33" t="n">
        <v>0.507</v>
      </c>
      <c r="E1128" s="32" t="inlineStr">
        <is>
          <t>---</t>
        </is>
      </c>
      <c r="F1128" s="6" t="n"/>
      <c r="G1128" s="34">
        <f>IF(D1128&gt;1,"BIGGGGGGG","")</f>
        <v/>
      </c>
    </row>
    <row r="1129">
      <c r="A1129" s="2" t="n"/>
      <c r="B1129" s="48" t="inlineStr">
        <is>
          <t>Calcasieu Parish</t>
        </is>
      </c>
      <c r="C1129" s="35" t="inlineStr">
        <is>
          <t>---</t>
        </is>
      </c>
      <c r="D1129" s="33" t="n">
        <v>0.478</v>
      </c>
      <c r="E1129" s="32" t="n">
        <v>1</v>
      </c>
      <c r="F1129" s="6" t="n"/>
      <c r="G1129" s="34">
        <f>IF(D1129&gt;1,"BIGGGGGGG","")</f>
        <v/>
      </c>
    </row>
    <row r="1130">
      <c r="A1130" s="2" t="n"/>
      <c r="B1130" s="48" t="inlineStr">
        <is>
          <t>Caldwell Parish</t>
        </is>
      </c>
      <c r="C1130" s="35" t="inlineStr">
        <is>
          <t>---</t>
        </is>
      </c>
      <c r="D1130" s="33" t="n">
        <v>0.574</v>
      </c>
      <c r="E1130" s="32" t="n">
        <v>1</v>
      </c>
      <c r="F1130" s="6" t="n"/>
      <c r="G1130" s="34">
        <f>IF(D1130&gt;1,"BIGGGGGGG","")</f>
        <v/>
      </c>
    </row>
    <row r="1131">
      <c r="A1131" s="2" t="n"/>
      <c r="B1131" s="48" t="inlineStr">
        <is>
          <t>Cameron Parish</t>
        </is>
      </c>
      <c r="C1131" s="35" t="inlineStr">
        <is>
          <t>---</t>
        </is>
      </c>
      <c r="D1131" s="33" t="n">
        <v>0.478</v>
      </c>
      <c r="E1131" s="32" t="n">
        <v>1</v>
      </c>
      <c r="F1131" s="6" t="n"/>
      <c r="G1131" s="34">
        <f>IF(D1131&gt;1,"BIGGGGGGG","")</f>
        <v/>
      </c>
    </row>
    <row r="1132">
      <c r="A1132" s="2" t="n"/>
      <c r="B1132" s="48" t="inlineStr">
        <is>
          <t>Catahoula Parish</t>
        </is>
      </c>
      <c r="C1132" s="35" t="inlineStr">
        <is>
          <t>---</t>
        </is>
      </c>
      <c r="D1132" s="33" t="n">
        <v>0.668</v>
      </c>
      <c r="E1132" s="32" t="n">
        <v>1</v>
      </c>
      <c r="F1132" s="6" t="n"/>
      <c r="G1132" s="34">
        <f>IF(D1132&gt;1,"BIGGGGGGG","")</f>
        <v/>
      </c>
    </row>
    <row r="1133">
      <c r="A1133" s="2" t="n"/>
      <c r="B1133" s="48" t="inlineStr">
        <is>
          <t>Claiborne Parish</t>
        </is>
      </c>
      <c r="C1133" s="35" t="inlineStr">
        <is>
          <t>---</t>
        </is>
      </c>
      <c r="D1133" s="33" t="n">
        <v>0.427</v>
      </c>
      <c r="E1133" s="32" t="n">
        <v>1</v>
      </c>
      <c r="F1133" s="6" t="n"/>
      <c r="G1133" s="34">
        <f>IF(D1133&gt;1,"BIGGGGGGG","")</f>
        <v/>
      </c>
    </row>
    <row r="1134">
      <c r="A1134" s="2" t="n"/>
      <c r="B1134" s="48" t="inlineStr">
        <is>
          <t>Concordia Parish</t>
        </is>
      </c>
      <c r="C1134" s="35" t="inlineStr">
        <is>
          <t>---</t>
        </is>
      </c>
      <c r="D1134" s="33" t="n">
        <v>0.668</v>
      </c>
      <c r="E1134" s="32" t="n">
        <v>1</v>
      </c>
      <c r="F1134" s="6" t="n"/>
      <c r="G1134" s="34">
        <f>IF(D1134&gt;1,"BIGGGGGGG","")</f>
        <v/>
      </c>
    </row>
    <row r="1135">
      <c r="A1135" s="2" t="n"/>
      <c r="B1135" s="48" t="inlineStr">
        <is>
          <t>De Soto Parish</t>
        </is>
      </c>
      <c r="C1135" s="35" t="inlineStr">
        <is>
          <t>---</t>
        </is>
      </c>
      <c r="D1135" s="33" t="n">
        <v>0.427</v>
      </c>
      <c r="E1135" s="32" t="n">
        <v>1</v>
      </c>
      <c r="F1135" s="6" t="n"/>
      <c r="G1135" s="34">
        <f>IF(D1135&gt;1,"BIGGGGGGG","")</f>
        <v/>
      </c>
    </row>
    <row r="1136">
      <c r="A1136" s="2" t="n"/>
      <c r="B1136" s="48" t="inlineStr">
        <is>
          <t>East Baton Rouge Parish</t>
        </is>
      </c>
      <c r="C1136" s="35" t="n">
        <v>6.153</v>
      </c>
      <c r="D1136" s="33" t="n">
        <v>0.531</v>
      </c>
      <c r="E1136" s="32" t="inlineStr">
        <is>
          <t>---</t>
        </is>
      </c>
      <c r="F1136" s="6" t="n"/>
      <c r="G1136" s="34">
        <f>IF(D1136&gt;1,"BIGGGGGGG","")</f>
        <v/>
      </c>
    </row>
    <row r="1137">
      <c r="A1137" s="2" t="n"/>
      <c r="B1137" s="48" t="inlineStr">
        <is>
          <t>East Carroll Parish</t>
        </is>
      </c>
      <c r="C1137" s="35" t="inlineStr">
        <is>
          <t>---</t>
        </is>
      </c>
      <c r="D1137" s="33" t="n">
        <v>0.574</v>
      </c>
      <c r="E1137" s="32" t="n">
        <v>1</v>
      </c>
      <c r="F1137" s="6" t="n"/>
      <c r="G1137" s="34">
        <f>IF(D1137&gt;1,"BIGGGGGGG","")</f>
        <v/>
      </c>
    </row>
    <row r="1138">
      <c r="A1138" s="2" t="n"/>
      <c r="B1138" s="48" t="inlineStr">
        <is>
          <t>East Feliciana Parish</t>
        </is>
      </c>
      <c r="C1138" s="35" t="inlineStr">
        <is>
          <t>---</t>
        </is>
      </c>
      <c r="D1138" s="33" t="n">
        <v>0.535</v>
      </c>
      <c r="E1138" s="32" t="n">
        <v>1</v>
      </c>
      <c r="F1138" s="6" t="n"/>
      <c r="G1138" s="34">
        <f>IF(D1138&gt;1,"BIGGGGGGG","")</f>
        <v/>
      </c>
    </row>
    <row r="1139">
      <c r="A1139" s="2" t="n"/>
      <c r="B1139" s="48" t="inlineStr">
        <is>
          <t>Evangeline Parish</t>
        </is>
      </c>
      <c r="C1139" s="35" t="inlineStr">
        <is>
          <t>---</t>
        </is>
      </c>
      <c r="D1139" s="33" t="n">
        <v>0.648</v>
      </c>
      <c r="E1139" s="32" t="n">
        <v>1</v>
      </c>
      <c r="F1139" s="6" t="n"/>
      <c r="G1139" s="34">
        <f>IF(D1139&gt;1,"BIGGGGGGG","")</f>
        <v/>
      </c>
    </row>
    <row r="1140">
      <c r="A1140" s="2" t="n"/>
      <c r="B1140" s="48" t="inlineStr">
        <is>
          <t>Franklin Parish</t>
        </is>
      </c>
      <c r="C1140" s="35" t="inlineStr">
        <is>
          <t>---</t>
        </is>
      </c>
      <c r="D1140" s="33" t="n">
        <v>0.574</v>
      </c>
      <c r="E1140" s="32" t="n">
        <v>1</v>
      </c>
      <c r="F1140" s="6" t="n"/>
      <c r="G1140" s="34">
        <f>IF(D1140&gt;1,"BIGGGGGGG","")</f>
        <v/>
      </c>
    </row>
    <row r="1141">
      <c r="A1141" s="2" t="n"/>
      <c r="B1141" s="48" t="inlineStr">
        <is>
          <t>Grant Parish</t>
        </is>
      </c>
      <c r="C1141" s="35" t="inlineStr">
        <is>
          <t>---</t>
        </is>
      </c>
      <c r="D1141" s="33" t="n">
        <v>0.668</v>
      </c>
      <c r="E1141" s="32" t="n">
        <v>1</v>
      </c>
      <c r="F1141" s="6" t="n"/>
      <c r="G1141" s="34">
        <f>IF(D1141&gt;1,"BIGGGGGGG","")</f>
        <v/>
      </c>
    </row>
    <row r="1142">
      <c r="A1142" s="2" t="n"/>
      <c r="B1142" s="48" t="inlineStr">
        <is>
          <t>Iberia Parish</t>
        </is>
      </c>
      <c r="C1142" s="35" t="inlineStr">
        <is>
          <t>---</t>
        </is>
      </c>
      <c r="D1142" s="33" t="n">
        <v>0.523</v>
      </c>
      <c r="E1142" s="32" t="n">
        <v>1</v>
      </c>
      <c r="F1142" s="6" t="n"/>
      <c r="G1142" s="34">
        <f>IF(D1142&gt;1,"BIGGGGGGG","")</f>
        <v/>
      </c>
    </row>
    <row r="1143">
      <c r="A1143" s="2" t="n"/>
      <c r="B1143" s="48" t="inlineStr">
        <is>
          <t>Iberville Parish</t>
        </is>
      </c>
      <c r="C1143" s="35" t="inlineStr">
        <is>
          <t>---</t>
        </is>
      </c>
      <c r="D1143" s="33" t="n">
        <v>0.535</v>
      </c>
      <c r="E1143" s="32" t="n">
        <v>1</v>
      </c>
      <c r="F1143" s="6" t="n"/>
      <c r="G1143" s="34">
        <f>IF(D1143&gt;1,"BIGGGGGGG","")</f>
        <v/>
      </c>
    </row>
    <row r="1144">
      <c r="A1144" s="2" t="n"/>
      <c r="B1144" s="48" t="inlineStr">
        <is>
          <t>Jackson Parish</t>
        </is>
      </c>
      <c r="C1144" s="35" t="inlineStr">
        <is>
          <t>---</t>
        </is>
      </c>
      <c r="D1144" s="33" t="n">
        <v>0.574</v>
      </c>
      <c r="E1144" s="32" t="n">
        <v>1</v>
      </c>
      <c r="F1144" s="6" t="n"/>
      <c r="G1144" s="34">
        <f>IF(D1144&gt;1,"BIGGGGGGG","")</f>
        <v/>
      </c>
    </row>
    <row r="1145">
      <c r="A1145" s="2" t="n"/>
      <c r="B1145" s="48" t="inlineStr">
        <is>
          <t>Jefferson Parish</t>
        </is>
      </c>
      <c r="C1145" s="35" t="n">
        <v>6.942</v>
      </c>
      <c r="D1145" s="33" t="n">
        <v>0.507</v>
      </c>
      <c r="E1145" s="32" t="inlineStr">
        <is>
          <t>---</t>
        </is>
      </c>
      <c r="F1145" s="6" t="n"/>
      <c r="G1145" s="34">
        <f>IF(D1145&gt;1,"BIGGGGGGG","")</f>
        <v/>
      </c>
    </row>
    <row r="1146">
      <c r="A1146" s="2" t="n"/>
      <c r="B1146" s="48" t="inlineStr">
        <is>
          <t>Jefferson Davis Parish</t>
        </is>
      </c>
      <c r="C1146" s="35" t="inlineStr">
        <is>
          <t>---</t>
        </is>
      </c>
      <c r="D1146" s="33" t="n">
        <v>0.478</v>
      </c>
      <c r="E1146" s="32" t="n">
        <v>1</v>
      </c>
      <c r="F1146" s="6" t="n"/>
      <c r="G1146" s="34">
        <f>IF(D1146&gt;1,"BIGGGGGGG","")</f>
        <v/>
      </c>
    </row>
    <row r="1147">
      <c r="A1147" s="2" t="n"/>
      <c r="B1147" s="48" t="inlineStr">
        <is>
          <t>Lafayette Parish</t>
        </is>
      </c>
      <c r="C1147" s="35" t="n">
        <v>1.88</v>
      </c>
      <c r="D1147" s="33" t="n">
        <v>0.632</v>
      </c>
      <c r="E1147" s="32" t="inlineStr">
        <is>
          <t>---</t>
        </is>
      </c>
      <c r="F1147" s="6" t="n"/>
      <c r="G1147" s="34">
        <f>IF(D1147&gt;1,"BIGGGGGGG","")</f>
        <v/>
      </c>
    </row>
    <row r="1148">
      <c r="A1148" s="2" t="n"/>
      <c r="B1148" s="48" t="inlineStr">
        <is>
          <t>Lafourche Parish</t>
        </is>
      </c>
      <c r="C1148" s="35" t="inlineStr">
        <is>
          <t>---</t>
        </is>
      </c>
      <c r="D1148" s="33" t="n">
        <v>0.478</v>
      </c>
      <c r="E1148" s="32" t="n">
        <v>1</v>
      </c>
      <c r="F1148" s="6" t="n"/>
      <c r="G1148" s="34">
        <f>IF(D1148&gt;1,"BIGGGGGGG","")</f>
        <v/>
      </c>
    </row>
    <row r="1149">
      <c r="A1149" s="2" t="n"/>
      <c r="B1149" s="48" t="inlineStr">
        <is>
          <t>LaSalle Parish</t>
        </is>
      </c>
      <c r="C1149" s="35" t="inlineStr">
        <is>
          <t>---</t>
        </is>
      </c>
      <c r="D1149" s="33" t="n">
        <v>0.668</v>
      </c>
      <c r="E1149" s="32" t="n">
        <v>1</v>
      </c>
      <c r="F1149" s="6" t="n"/>
      <c r="G1149" s="34">
        <f>IF(D1149&gt;1,"BIGGGGGGG","")</f>
        <v/>
      </c>
    </row>
    <row r="1150">
      <c r="A1150" s="2" t="n"/>
      <c r="B1150" s="48" t="inlineStr">
        <is>
          <t>Lincoln Parish</t>
        </is>
      </c>
      <c r="C1150" s="35" t="inlineStr">
        <is>
          <t>---</t>
        </is>
      </c>
      <c r="D1150" s="33" t="n">
        <v>0.427</v>
      </c>
      <c r="E1150" s="32" t="n">
        <v>1</v>
      </c>
      <c r="F1150" s="6" t="n"/>
      <c r="G1150" s="34">
        <f>IF(D1150&gt;1,"BIGGGGGGG","")</f>
        <v/>
      </c>
    </row>
    <row r="1151">
      <c r="A1151" s="2" t="n"/>
      <c r="B1151" s="48" t="inlineStr">
        <is>
          <t>Livingston Parish</t>
        </is>
      </c>
      <c r="C1151" s="35" t="inlineStr">
        <is>
          <t>---</t>
        </is>
      </c>
      <c r="D1151" s="33" t="n">
        <v>0.478</v>
      </c>
      <c r="E1151" s="32" t="n">
        <v>1</v>
      </c>
      <c r="F1151" s="6" t="n"/>
      <c r="G1151" s="34">
        <f>IF(D1151&gt;1,"BIGGGGGGG","")</f>
        <v/>
      </c>
    </row>
    <row r="1152">
      <c r="A1152" s="2" t="n"/>
      <c r="B1152" s="48" t="inlineStr">
        <is>
          <t>Madison Parish</t>
        </is>
      </c>
      <c r="C1152" s="35" t="inlineStr">
        <is>
          <t>---</t>
        </is>
      </c>
      <c r="D1152" s="33" t="n">
        <v>0.574</v>
      </c>
      <c r="E1152" s="32" t="n">
        <v>1</v>
      </c>
      <c r="F1152" s="6" t="n"/>
      <c r="G1152" s="34">
        <f>IF(D1152&gt;1,"BIGGGGGGG","")</f>
        <v/>
      </c>
    </row>
    <row r="1153">
      <c r="A1153" s="2" t="n"/>
      <c r="B1153" s="48" t="inlineStr">
        <is>
          <t>Morehouse Parish</t>
        </is>
      </c>
      <c r="C1153" s="35" t="inlineStr">
        <is>
          <t>---</t>
        </is>
      </c>
      <c r="D1153" s="33" t="n">
        <v>0.574</v>
      </c>
      <c r="E1153" s="32" t="n">
        <v>1</v>
      </c>
      <c r="F1153" s="6" t="n"/>
      <c r="G1153" s="34">
        <f>IF(D1153&gt;1,"BIGGGGGGG","")</f>
        <v/>
      </c>
    </row>
    <row r="1154">
      <c r="A1154" s="2" t="n"/>
      <c r="B1154" s="48" t="inlineStr">
        <is>
          <t>Natchitoches Parish</t>
        </is>
      </c>
      <c r="C1154" s="35" t="inlineStr">
        <is>
          <t>---</t>
        </is>
      </c>
      <c r="D1154" s="33" t="n">
        <v>0.427</v>
      </c>
      <c r="E1154" s="32" t="n">
        <v>1</v>
      </c>
      <c r="F1154" s="6" t="n"/>
      <c r="G1154" s="34">
        <f>IF(D1154&gt;1,"BIGGGGGGG","")</f>
        <v/>
      </c>
    </row>
    <row r="1155">
      <c r="A1155" s="2" t="n"/>
      <c r="B1155" s="48" t="inlineStr">
        <is>
          <t>Orleans Parish</t>
        </is>
      </c>
      <c r="C1155" s="35" t="n">
        <v>12.001</v>
      </c>
      <c r="D1155" s="33" t="n">
        <v>0.459</v>
      </c>
      <c r="E1155" s="32" t="inlineStr">
        <is>
          <t>---</t>
        </is>
      </c>
      <c r="F1155" s="6" t="n"/>
      <c r="G1155" s="34">
        <f>IF(D1155&gt;1,"BIGGGGGGG","")</f>
        <v/>
      </c>
    </row>
    <row r="1156">
      <c r="A1156" s="2" t="n"/>
      <c r="B1156" s="48" t="inlineStr">
        <is>
          <t>Ouachita Parish</t>
        </is>
      </c>
      <c r="C1156" s="35" t="n">
        <v>3.018</v>
      </c>
      <c r="D1156" s="33" t="n">
        <v>0.509</v>
      </c>
      <c r="E1156" s="32" t="inlineStr">
        <is>
          <t>---</t>
        </is>
      </c>
      <c r="F1156" s="6" t="n"/>
      <c r="G1156" s="34">
        <f>IF(D1156&gt;1,"BIGGGGGGG","")</f>
        <v/>
      </c>
    </row>
    <row r="1157">
      <c r="A1157" s="2" t="n"/>
      <c r="B1157" s="48" t="inlineStr">
        <is>
          <t>Plaquemines Parish</t>
        </is>
      </c>
      <c r="C1157" s="35" t="inlineStr">
        <is>
          <t>---</t>
        </is>
      </c>
      <c r="D1157" s="33" t="n">
        <v>0.478</v>
      </c>
      <c r="E1157" s="32" t="n">
        <v>1</v>
      </c>
      <c r="F1157" s="6" t="n"/>
      <c r="G1157" s="34">
        <f>IF(D1157&gt;1,"BIGGGGGGG","")</f>
        <v/>
      </c>
    </row>
    <row r="1158">
      <c r="A1158" s="2" t="n"/>
      <c r="B1158" s="48" t="inlineStr">
        <is>
          <t>Pointe Coupee Parish</t>
        </is>
      </c>
      <c r="C1158" s="35" t="inlineStr">
        <is>
          <t>---</t>
        </is>
      </c>
      <c r="D1158" s="33" t="n">
        <v>0.535</v>
      </c>
      <c r="E1158" s="32" t="n">
        <v>1</v>
      </c>
      <c r="F1158" s="6" t="n"/>
      <c r="G1158" s="34">
        <f>IF(D1158&gt;1,"BIGGGGGGG","")</f>
        <v/>
      </c>
    </row>
    <row r="1159">
      <c r="A1159" s="2" t="n"/>
      <c r="B1159" s="48" t="inlineStr">
        <is>
          <t>Rapides Parish</t>
        </is>
      </c>
      <c r="C1159" s="35" t="inlineStr">
        <is>
          <t>---</t>
        </is>
      </c>
      <c r="D1159" s="33" t="n">
        <v>0.542</v>
      </c>
      <c r="E1159" s="32" t="n">
        <v>1</v>
      </c>
      <c r="F1159" s="6" t="n"/>
      <c r="G1159" s="34">
        <f>IF(D1159&gt;1,"BIGGGGGGG","")</f>
        <v/>
      </c>
    </row>
    <row r="1160">
      <c r="A1160" s="2" t="n"/>
      <c r="B1160" s="48" t="inlineStr">
        <is>
          <t>Red River Parish</t>
        </is>
      </c>
      <c r="C1160" s="35" t="inlineStr">
        <is>
          <t>---</t>
        </is>
      </c>
      <c r="D1160" s="33" t="n">
        <v>0.427</v>
      </c>
      <c r="E1160" s="32" t="n">
        <v>1</v>
      </c>
      <c r="F1160" s="6" t="n"/>
      <c r="G1160" s="34">
        <f>IF(D1160&gt;1,"BIGGGGGGG","")</f>
        <v/>
      </c>
    </row>
    <row r="1161">
      <c r="A1161" s="2" t="n"/>
      <c r="B1161" s="48" t="inlineStr">
        <is>
          <t>Richland Parish</t>
        </is>
      </c>
      <c r="C1161" s="35" t="inlineStr">
        <is>
          <t>---</t>
        </is>
      </c>
      <c r="D1161" s="33" t="n">
        <v>0.574</v>
      </c>
      <c r="E1161" s="32" t="n">
        <v>1</v>
      </c>
      <c r="F1161" s="6" t="n"/>
      <c r="G1161" s="34">
        <f>IF(D1161&gt;1,"BIGGGGGGG","")</f>
        <v/>
      </c>
    </row>
    <row r="1162">
      <c r="A1162" s="2" t="n"/>
      <c r="B1162" s="48" t="inlineStr">
        <is>
          <t>Sabine Parish</t>
        </is>
      </c>
      <c r="C1162" s="35" t="inlineStr">
        <is>
          <t>---</t>
        </is>
      </c>
      <c r="D1162" s="33" t="n">
        <v>0.427</v>
      </c>
      <c r="E1162" s="32" t="n">
        <v>1</v>
      </c>
      <c r="F1162" s="6" t="n"/>
      <c r="G1162" s="34">
        <f>IF(D1162&gt;1,"BIGGGGGGG","")</f>
        <v/>
      </c>
    </row>
    <row r="1163">
      <c r="A1163" s="2" t="n"/>
      <c r="B1163" s="48" t="inlineStr">
        <is>
          <t>St. Bernard Parish</t>
        </is>
      </c>
      <c r="C1163" s="35" t="inlineStr">
        <is>
          <t>---</t>
        </is>
      </c>
      <c r="D1163" s="33" t="n">
        <v>0.478</v>
      </c>
      <c r="E1163" s="32" t="n">
        <v>1</v>
      </c>
      <c r="F1163" s="6" t="n"/>
      <c r="G1163" s="34">
        <f>IF(D1163&gt;1,"BIGGGGGGG","")</f>
        <v/>
      </c>
    </row>
    <row r="1164">
      <c r="A1164" s="2" t="n"/>
      <c r="B1164" s="48" t="inlineStr">
        <is>
          <t>St. Charles Parish</t>
        </is>
      </c>
      <c r="C1164" s="35" t="inlineStr">
        <is>
          <t>---</t>
        </is>
      </c>
      <c r="D1164" s="33" t="n">
        <v>0.478</v>
      </c>
      <c r="E1164" s="32" t="n">
        <v>1</v>
      </c>
      <c r="F1164" s="6" t="n"/>
      <c r="G1164" s="34">
        <f>IF(D1164&gt;1,"BIGGGGGGG","")</f>
        <v/>
      </c>
    </row>
    <row r="1165">
      <c r="A1165" s="2" t="n"/>
      <c r="B1165" s="48" t="inlineStr">
        <is>
          <t>St. Helena Parish</t>
        </is>
      </c>
      <c r="C1165" s="35" t="inlineStr">
        <is>
          <t>---</t>
        </is>
      </c>
      <c r="D1165" s="33" t="n">
        <v>0.478</v>
      </c>
      <c r="E1165" s="32" t="n">
        <v>1</v>
      </c>
      <c r="F1165" s="6" t="n"/>
      <c r="G1165" s="34">
        <f>IF(D1165&gt;1,"BIGGGGGGG","")</f>
        <v/>
      </c>
    </row>
    <row r="1166">
      <c r="A1166" s="2" t="n"/>
      <c r="B1166" s="48" t="inlineStr">
        <is>
          <t>St. James Parish</t>
        </is>
      </c>
      <c r="C1166" s="35" t="inlineStr">
        <is>
          <t>---</t>
        </is>
      </c>
      <c r="D1166" s="33" t="n">
        <v>0.478</v>
      </c>
      <c r="E1166" s="32" t="n">
        <v>1</v>
      </c>
      <c r="F1166" s="6" t="n"/>
      <c r="G1166" s="34">
        <f>IF(D1166&gt;1,"BIGGGGGGG","")</f>
        <v/>
      </c>
    </row>
    <row r="1167">
      <c r="A1167" s="2" t="n"/>
      <c r="B1167" s="48" t="inlineStr">
        <is>
          <t>St. John the Baptist Parish</t>
        </is>
      </c>
      <c r="C1167" s="35" t="inlineStr">
        <is>
          <t>---</t>
        </is>
      </c>
      <c r="D1167" s="33" t="n">
        <v>0.478</v>
      </c>
      <c r="E1167" s="32" t="n">
        <v>1</v>
      </c>
      <c r="F1167" s="6" t="n"/>
      <c r="G1167" s="34">
        <f>IF(D1167&gt;1,"BIGGGGGGG","")</f>
        <v/>
      </c>
    </row>
    <row r="1168">
      <c r="A1168" s="2" t="n"/>
      <c r="B1168" s="48" t="inlineStr">
        <is>
          <t>St. Landry Parish</t>
        </is>
      </c>
      <c r="C1168" s="35" t="inlineStr">
        <is>
          <t>---</t>
        </is>
      </c>
      <c r="D1168" s="33" t="n">
        <v>0.648</v>
      </c>
      <c r="E1168" s="32" t="n">
        <v>1</v>
      </c>
      <c r="F1168" s="6" t="n"/>
      <c r="G1168" s="34">
        <f>IF(D1168&gt;1,"BIGGGGGGG","")</f>
        <v/>
      </c>
    </row>
    <row r="1169">
      <c r="A1169" s="2" t="n"/>
      <c r="B1169" s="48" t="inlineStr">
        <is>
          <t>St. Martin Parish</t>
        </is>
      </c>
      <c r="C1169" s="35" t="inlineStr">
        <is>
          <t>---</t>
        </is>
      </c>
      <c r="D1169" s="33" t="n">
        <v>0.523</v>
      </c>
      <c r="E1169" s="32" t="n">
        <v>1</v>
      </c>
      <c r="F1169" s="6" t="n"/>
      <c r="G1169" s="34">
        <f>IF(D1169&gt;1,"BIGGGGGGG","")</f>
        <v/>
      </c>
    </row>
    <row r="1170">
      <c r="A1170" s="2" t="n"/>
      <c r="B1170" s="48" t="inlineStr">
        <is>
          <t>St. Mary Parish</t>
        </is>
      </c>
      <c r="C1170" s="35" t="inlineStr">
        <is>
          <t>---</t>
        </is>
      </c>
      <c r="D1170" s="33" t="n">
        <v>0.523</v>
      </c>
      <c r="E1170" s="32" t="n">
        <v>1</v>
      </c>
      <c r="F1170" s="6" t="n"/>
      <c r="G1170" s="34">
        <f>IF(D1170&gt;1,"BIGGGGGGG","")</f>
        <v/>
      </c>
    </row>
    <row r="1171">
      <c r="A1171" s="2" t="n"/>
      <c r="B1171" s="48" t="inlineStr">
        <is>
          <t>St. Tammany Parish</t>
        </is>
      </c>
      <c r="C1171" s="35" t="n">
        <v>5.341</v>
      </c>
      <c r="D1171" s="33" t="n">
        <v>0.366</v>
      </c>
      <c r="E1171" s="32" t="inlineStr">
        <is>
          <t>---</t>
        </is>
      </c>
      <c r="F1171" s="6" t="n"/>
      <c r="G1171" s="34">
        <f>IF(D1171&gt;1,"BIGGGGGGG","")</f>
        <v/>
      </c>
    </row>
    <row r="1172">
      <c r="A1172" s="2" t="n"/>
      <c r="B1172" s="48" t="inlineStr">
        <is>
          <t>Tangipahoa Parish</t>
        </is>
      </c>
      <c r="C1172" s="35" t="inlineStr">
        <is>
          <t>---</t>
        </is>
      </c>
      <c r="D1172" s="33" t="n">
        <v>0.536</v>
      </c>
      <c r="E1172" s="32" t="n">
        <v>1</v>
      </c>
      <c r="F1172" s="6" t="n"/>
      <c r="G1172" s="34">
        <f>IF(D1172&gt;1,"BIGGGGGGG","")</f>
        <v/>
      </c>
    </row>
    <row r="1173">
      <c r="A1173" s="2" t="n"/>
      <c r="B1173" s="48" t="inlineStr">
        <is>
          <t>Tensas Parish</t>
        </is>
      </c>
      <c r="C1173" s="35" t="inlineStr">
        <is>
          <t>---</t>
        </is>
      </c>
      <c r="D1173" s="33" t="n">
        <v>0.574</v>
      </c>
      <c r="E1173" s="32" t="n">
        <v>1</v>
      </c>
      <c r="F1173" s="6" t="n"/>
      <c r="G1173" s="34">
        <f>IF(D1173&gt;1,"BIGGGGGGG","")</f>
        <v/>
      </c>
    </row>
    <row r="1174">
      <c r="A1174" s="2" t="n"/>
      <c r="B1174" s="48" t="inlineStr">
        <is>
          <t>Terrebonne Parish</t>
        </is>
      </c>
      <c r="C1174" s="35" t="inlineStr">
        <is>
          <t>---</t>
        </is>
      </c>
      <c r="D1174" s="33" t="n">
        <v>0.478</v>
      </c>
      <c r="E1174" s="32" t="n">
        <v>1</v>
      </c>
      <c r="F1174" s="6" t="n"/>
      <c r="G1174" s="34">
        <f>IF(D1174&gt;1,"BIGGGGGGG","")</f>
        <v/>
      </c>
    </row>
    <row r="1175">
      <c r="A1175" s="2" t="n"/>
      <c r="B1175" s="48" t="inlineStr">
        <is>
          <t>Union Parish</t>
        </is>
      </c>
      <c r="C1175" s="35" t="inlineStr">
        <is>
          <t>---</t>
        </is>
      </c>
      <c r="D1175" s="33" t="n">
        <v>0.574</v>
      </c>
      <c r="E1175" s="32" t="n">
        <v>1</v>
      </c>
      <c r="F1175" s="6" t="n"/>
      <c r="G1175" s="34">
        <f>IF(D1175&gt;1,"BIGGGGGGG","")</f>
        <v/>
      </c>
    </row>
    <row r="1176">
      <c r="A1176" s="2" t="n"/>
      <c r="B1176" s="48" t="inlineStr">
        <is>
          <t>Vermilion Parish</t>
        </is>
      </c>
      <c r="C1176" s="35" t="inlineStr">
        <is>
          <t>---</t>
        </is>
      </c>
      <c r="D1176" s="33" t="n">
        <v>0.537</v>
      </c>
      <c r="E1176" s="32" t="n">
        <v>1</v>
      </c>
      <c r="F1176" s="6" t="n"/>
      <c r="G1176" s="34">
        <f>IF(D1176&gt;1,"BIGGGGGGG","")</f>
        <v/>
      </c>
    </row>
    <row r="1177">
      <c r="A1177" s="2" t="n"/>
      <c r="B1177" s="48" t="inlineStr">
        <is>
          <t>Vernon Parish</t>
        </is>
      </c>
      <c r="C1177" s="35" t="inlineStr">
        <is>
          <t>---</t>
        </is>
      </c>
      <c r="D1177" s="33" t="n">
        <v>0.542</v>
      </c>
      <c r="E1177" s="32" t="n">
        <v>1</v>
      </c>
      <c r="F1177" s="6" t="n"/>
      <c r="G1177" s="34">
        <f>IF(D1177&gt;1,"BIGGGGGGG","")</f>
        <v/>
      </c>
    </row>
    <row r="1178">
      <c r="A1178" s="2" t="n"/>
      <c r="B1178" s="48" t="inlineStr">
        <is>
          <t>Washington Parish</t>
        </is>
      </c>
      <c r="C1178" s="35" t="inlineStr">
        <is>
          <t>---</t>
        </is>
      </c>
      <c r="D1178" s="33" t="n">
        <v>0.536</v>
      </c>
      <c r="E1178" s="32" t="n">
        <v>1</v>
      </c>
      <c r="F1178" s="6" t="n"/>
      <c r="G1178" s="34">
        <f>IF(D1178&gt;1,"BIGGGGGGG","")</f>
        <v/>
      </c>
    </row>
    <row r="1179">
      <c r="A1179" s="2" t="n"/>
      <c r="B1179" s="48" t="inlineStr">
        <is>
          <t>Webster Parish</t>
        </is>
      </c>
      <c r="C1179" s="35" t="inlineStr">
        <is>
          <t>---</t>
        </is>
      </c>
      <c r="D1179" s="33" t="n">
        <v>0.478</v>
      </c>
      <c r="E1179" s="32" t="n">
        <v>1</v>
      </c>
      <c r="F1179" s="6" t="n"/>
      <c r="G1179" s="34">
        <f>IF(D1179&gt;1,"BIGGGGGGG","")</f>
        <v/>
      </c>
    </row>
    <row r="1180">
      <c r="A1180" s="2" t="n"/>
      <c r="B1180" s="48" t="inlineStr">
        <is>
          <t>West Baton Rouge Parish</t>
        </is>
      </c>
      <c r="C1180" s="35" t="inlineStr">
        <is>
          <t>---</t>
        </is>
      </c>
      <c r="D1180" s="33" t="n">
        <v>0.535</v>
      </c>
      <c r="E1180" s="32" t="n">
        <v>1</v>
      </c>
      <c r="F1180" s="6" t="n"/>
      <c r="G1180" s="34">
        <f>IF(D1180&gt;1,"BIGGGGGGG","")</f>
        <v/>
      </c>
    </row>
    <row r="1181">
      <c r="A1181" s="2" t="n"/>
      <c r="B1181" s="48" t="inlineStr">
        <is>
          <t>West Carroll Parish</t>
        </is>
      </c>
      <c r="C1181" s="35" t="inlineStr">
        <is>
          <t>---</t>
        </is>
      </c>
      <c r="D1181" s="33" t="n">
        <v>0.574</v>
      </c>
      <c r="E1181" s="32" t="n">
        <v>1</v>
      </c>
      <c r="F1181" s="6" t="n"/>
      <c r="G1181" s="34">
        <f>IF(D1181&gt;1,"BIGGGGGGG","")</f>
        <v/>
      </c>
    </row>
    <row r="1182">
      <c r="A1182" s="2" t="n"/>
      <c r="B1182" s="48" t="inlineStr">
        <is>
          <t>West Feliciana Parish</t>
        </is>
      </c>
      <c r="C1182" s="35" t="inlineStr">
        <is>
          <t>---</t>
        </is>
      </c>
      <c r="D1182" s="33" t="n">
        <v>0.535</v>
      </c>
      <c r="E1182" s="32" t="n">
        <v>1</v>
      </c>
      <c r="F1182" s="6" t="n"/>
      <c r="G1182" s="34">
        <f>IF(D1182&gt;1,"BIGGGGGGG","")</f>
        <v/>
      </c>
    </row>
    <row r="1183">
      <c r="A1183" s="2" t="n"/>
      <c r="B1183" s="48" t="inlineStr">
        <is>
          <t>Winn Parish</t>
        </is>
      </c>
      <c r="C1183" s="35" t="inlineStr">
        <is>
          <t>---</t>
        </is>
      </c>
      <c r="D1183" s="33" t="n">
        <v>0.668</v>
      </c>
      <c r="E1183" s="32" t="n">
        <v>1</v>
      </c>
      <c r="F1183" s="6" t="n"/>
      <c r="G1183" s="34">
        <f>IF(D1183&gt;1,"BIGGGGGGG","")</f>
        <v/>
      </c>
    </row>
    <row r="1184">
      <c r="A1184" s="48" t="inlineStr">
        <is>
          <t>Maine</t>
        </is>
      </c>
      <c r="B1184" s="48" t="inlineStr">
        <is>
          <t>Androscoggin</t>
        </is>
      </c>
      <c r="C1184" s="35" t="inlineStr">
        <is>
          <t>---</t>
        </is>
      </c>
      <c r="D1184" s="33" t="n">
        <v>0.369</v>
      </c>
      <c r="E1184" s="32" t="n">
        <v>1</v>
      </c>
      <c r="F1184" s="6" t="n"/>
      <c r="G1184" s="34">
        <f>IF(D1184&gt;1,"BIGGGGGGG","")</f>
        <v/>
      </c>
    </row>
    <row r="1185">
      <c r="A1185" s="2" t="n"/>
      <c r="B1185" s="48" t="inlineStr">
        <is>
          <t>Aroostook</t>
        </is>
      </c>
      <c r="C1185" s="35" t="inlineStr">
        <is>
          <t>---</t>
        </is>
      </c>
      <c r="D1185" s="33" t="n">
        <v>0.5600000000000001</v>
      </c>
      <c r="E1185" s="32" t="n">
        <v>1</v>
      </c>
      <c r="F1185" s="6" t="n"/>
      <c r="G1185" s="34">
        <f>IF(D1185&gt;1,"BIGGGGGGG","")</f>
        <v/>
      </c>
    </row>
    <row r="1186">
      <c r="A1186" s="2" t="n"/>
      <c r="B1186" s="48" t="inlineStr">
        <is>
          <t>Cumberland</t>
        </is>
      </c>
      <c r="C1186" s="35" t="inlineStr">
        <is>
          <t>---</t>
        </is>
      </c>
      <c r="D1186" s="33" t="n">
        <v>0.369</v>
      </c>
      <c r="E1186" s="32" t="n">
        <v>1</v>
      </c>
      <c r="F1186" s="6" t="n"/>
      <c r="G1186" s="34">
        <f>IF(D1186&gt;1,"BIGGGGGGG","")</f>
        <v/>
      </c>
    </row>
    <row r="1187">
      <c r="A1187" s="2" t="n"/>
      <c r="B1187" s="48" t="inlineStr">
        <is>
          <t>Franklin</t>
        </is>
      </c>
      <c r="C1187" s="35" t="inlineStr">
        <is>
          <t>---</t>
        </is>
      </c>
      <c r="D1187" s="33" t="n">
        <v>0.451</v>
      </c>
      <c r="E1187" s="32" t="n">
        <v>1</v>
      </c>
      <c r="F1187" s="6" t="n"/>
      <c r="G1187" s="34">
        <f>IF(D1187&gt;1,"BIGGGGGGG","")</f>
        <v/>
      </c>
    </row>
    <row r="1188">
      <c r="A1188" s="2" t="n"/>
      <c r="B1188" s="48" t="inlineStr">
        <is>
          <t>Hancock</t>
        </is>
      </c>
      <c r="C1188" s="35" t="inlineStr">
        <is>
          <t>---</t>
        </is>
      </c>
      <c r="D1188" s="33" t="n">
        <v>0.351</v>
      </c>
      <c r="E1188" s="32" t="n">
        <v>1</v>
      </c>
      <c r="F1188" s="6" t="n"/>
      <c r="G1188" s="34">
        <f>IF(D1188&gt;1,"BIGGGGGGG","")</f>
        <v/>
      </c>
    </row>
    <row r="1189">
      <c r="A1189" s="2" t="n"/>
      <c r="B1189" s="48" t="inlineStr">
        <is>
          <t>Kennebec</t>
        </is>
      </c>
      <c r="C1189" s="35" t="n">
        <v>3.415</v>
      </c>
      <c r="D1189" s="33" t="n">
        <v>0.499</v>
      </c>
      <c r="E1189" s="32" t="inlineStr">
        <is>
          <t>---</t>
        </is>
      </c>
      <c r="F1189" s="6" t="n"/>
      <c r="G1189" s="34">
        <f>IF(D1189&gt;1,"BIGGGGGGG","")</f>
        <v/>
      </c>
    </row>
    <row r="1190">
      <c r="A1190" s="2" t="n"/>
      <c r="B1190" s="48" t="inlineStr">
        <is>
          <t>Knox</t>
        </is>
      </c>
      <c r="C1190" s="35" t="inlineStr">
        <is>
          <t>---</t>
        </is>
      </c>
      <c r="D1190" s="33" t="n">
        <v>0.351</v>
      </c>
      <c r="E1190" s="32" t="n">
        <v>1</v>
      </c>
      <c r="F1190" s="6" t="n"/>
      <c r="G1190" s="34">
        <f>IF(D1190&gt;1,"BIGGGGGGG","")</f>
        <v/>
      </c>
    </row>
    <row r="1191">
      <c r="A1191" s="2" t="n"/>
      <c r="B1191" s="48" t="inlineStr">
        <is>
          <t>Lincoln</t>
        </is>
      </c>
      <c r="C1191" s="35" t="inlineStr">
        <is>
          <t>---</t>
        </is>
      </c>
      <c r="D1191" s="33" t="n">
        <v>0.351</v>
      </c>
      <c r="E1191" s="32" t="n">
        <v>1</v>
      </c>
      <c r="F1191" s="6" t="n"/>
      <c r="G1191" s="34">
        <f>IF(D1191&gt;1,"BIGGGGGGG","")</f>
        <v/>
      </c>
    </row>
    <row r="1192">
      <c r="A1192" s="2" t="n"/>
      <c r="B1192" s="48" t="inlineStr">
        <is>
          <t>Oxford</t>
        </is>
      </c>
      <c r="C1192" s="35" t="inlineStr">
        <is>
          <t>---</t>
        </is>
      </c>
      <c r="D1192" s="33" t="n">
        <v>0.451</v>
      </c>
      <c r="E1192" s="32" t="n">
        <v>1</v>
      </c>
      <c r="F1192" s="6" t="n"/>
      <c r="G1192" s="34">
        <f>IF(D1192&gt;1,"BIGGGGGGG","")</f>
        <v/>
      </c>
    </row>
    <row r="1193">
      <c r="A1193" s="2" t="n"/>
      <c r="B1193" s="48" t="inlineStr">
        <is>
          <t>Penobscot</t>
        </is>
      </c>
      <c r="C1193" s="35" t="n">
        <v>6.759</v>
      </c>
      <c r="D1193" s="33" t="n">
        <v>0.398</v>
      </c>
      <c r="E1193" s="32" t="inlineStr">
        <is>
          <t>---</t>
        </is>
      </c>
      <c r="F1193" s="6" t="n"/>
      <c r="G1193" s="34">
        <f>IF(D1193&gt;1,"BIGGGGGGG","")</f>
        <v/>
      </c>
    </row>
    <row r="1194">
      <c r="A1194" s="2" t="n"/>
      <c r="B1194" s="48" t="inlineStr">
        <is>
          <t>Piscataquis</t>
        </is>
      </c>
      <c r="C1194" s="35" t="inlineStr">
        <is>
          <t>---</t>
        </is>
      </c>
      <c r="D1194" s="33" t="n">
        <v>0.451</v>
      </c>
      <c r="E1194" s="32" t="n">
        <v>1</v>
      </c>
      <c r="F1194" s="6" t="n"/>
      <c r="G1194" s="34">
        <f>IF(D1194&gt;1,"BIGGGGGGG","")</f>
        <v/>
      </c>
    </row>
    <row r="1195">
      <c r="A1195" s="2" t="n"/>
      <c r="B1195" s="48" t="inlineStr">
        <is>
          <t>Sagadahoc</t>
        </is>
      </c>
      <c r="C1195" s="35" t="inlineStr">
        <is>
          <t>---</t>
        </is>
      </c>
      <c r="D1195" s="33" t="n">
        <v>0.369</v>
      </c>
      <c r="E1195" s="32" t="n">
        <v>1</v>
      </c>
      <c r="F1195" s="6" t="n"/>
      <c r="G1195" s="34">
        <f>IF(D1195&gt;1,"BIGGGGGGG","")</f>
        <v/>
      </c>
    </row>
    <row r="1196">
      <c r="A1196" s="2" t="n"/>
      <c r="B1196" s="48" t="inlineStr">
        <is>
          <t>Somerset</t>
        </is>
      </c>
      <c r="C1196" s="35" t="inlineStr">
        <is>
          <t>---</t>
        </is>
      </c>
      <c r="D1196" s="33" t="n">
        <v>0.451</v>
      </c>
      <c r="E1196" s="32" t="n">
        <v>1</v>
      </c>
      <c r="F1196" s="6" t="n"/>
      <c r="G1196" s="34">
        <f>IF(D1196&gt;1,"BIGGGGGGG","")</f>
        <v/>
      </c>
    </row>
    <row r="1197">
      <c r="A1197" s="2" t="n"/>
      <c r="B1197" s="48" t="inlineStr">
        <is>
          <t>Waldo</t>
        </is>
      </c>
      <c r="C1197" s="35" t="inlineStr">
        <is>
          <t>---</t>
        </is>
      </c>
      <c r="D1197" s="33" t="n">
        <v>0.351</v>
      </c>
      <c r="E1197" s="32" t="n">
        <v>1</v>
      </c>
      <c r="F1197" s="6" t="n"/>
      <c r="G1197" s="34">
        <f>IF(D1197&gt;1,"BIGGGGGGG","")</f>
        <v/>
      </c>
    </row>
    <row r="1198">
      <c r="A1198" s="2" t="n"/>
      <c r="B1198" s="48" t="inlineStr">
        <is>
          <t>Washington</t>
        </is>
      </c>
      <c r="C1198" s="35" t="inlineStr">
        <is>
          <t>---</t>
        </is>
      </c>
      <c r="D1198" s="33" t="n">
        <v>0.5600000000000001</v>
      </c>
      <c r="E1198" s="32" t="n">
        <v>1</v>
      </c>
      <c r="F1198" s="6" t="n"/>
      <c r="G1198" s="34">
        <f>IF(D1198&gt;1,"BIGGGGGGG","")</f>
        <v/>
      </c>
    </row>
    <row r="1199">
      <c r="A1199" s="2" t="n"/>
      <c r="B1199" s="48" t="inlineStr">
        <is>
          <t>York</t>
        </is>
      </c>
      <c r="C1199" s="35" t="inlineStr">
        <is>
          <t>---</t>
        </is>
      </c>
      <c r="D1199" s="33" t="n">
        <v>0.369</v>
      </c>
      <c r="E1199" s="32" t="n">
        <v>1</v>
      </c>
      <c r="F1199" s="6" t="n"/>
      <c r="G1199" s="34">
        <f>IF(D1199&gt;1,"BIGGGGGGG","")</f>
        <v/>
      </c>
    </row>
    <row r="1200">
      <c r="A1200" s="48" t="inlineStr">
        <is>
          <t>Maryland</t>
        </is>
      </c>
      <c r="B1200" s="48" t="inlineStr">
        <is>
          <t>Allegany</t>
        </is>
      </c>
      <c r="C1200" s="35" t="inlineStr">
        <is>
          <t>---</t>
        </is>
      </c>
      <c r="D1200" s="33" t="n">
        <v>0.541</v>
      </c>
      <c r="E1200" s="32" t="n">
        <v>1</v>
      </c>
      <c r="F1200" s="6" t="n"/>
      <c r="G1200" s="34">
        <f>IF(D1200&gt;1,"BIGGGGGGG","")</f>
        <v/>
      </c>
    </row>
    <row r="1201">
      <c r="A1201" s="2" t="n"/>
      <c r="B1201" s="48" t="inlineStr">
        <is>
          <t>Anne Arundel</t>
        </is>
      </c>
      <c r="C1201" s="35" t="n">
        <v>5.809</v>
      </c>
      <c r="D1201" s="33" t="n">
        <v>0.345</v>
      </c>
      <c r="E1201" s="32" t="inlineStr">
        <is>
          <t>---</t>
        </is>
      </c>
      <c r="F1201" s="6" t="n"/>
      <c r="G1201" s="34">
        <f>IF(D1201&gt;1,"BIGGGGGGG","")</f>
        <v/>
      </c>
    </row>
    <row r="1202">
      <c r="A1202" s="2" t="n"/>
      <c r="B1202" s="48" t="inlineStr">
        <is>
          <t>Baltimore</t>
        </is>
      </c>
      <c r="C1202" s="35" t="n">
        <v>14.943</v>
      </c>
      <c r="D1202" s="33" t="n">
        <v>0.358</v>
      </c>
      <c r="E1202" s="32" t="inlineStr">
        <is>
          <t>---</t>
        </is>
      </c>
      <c r="F1202" s="6" t="n"/>
      <c r="G1202" s="34">
        <f>IF(D1202&gt;1,"BIGGGGGGG","")</f>
        <v/>
      </c>
    </row>
    <row r="1203">
      <c r="A1203" s="2" t="n"/>
      <c r="B1203" s="48" t="inlineStr">
        <is>
          <t>Calvert</t>
        </is>
      </c>
      <c r="C1203" s="35" t="inlineStr">
        <is>
          <t>---</t>
        </is>
      </c>
      <c r="D1203" s="33" t="n">
        <v>0.413</v>
      </c>
      <c r="E1203" s="32" t="n">
        <v>1</v>
      </c>
      <c r="F1203" s="6" t="n"/>
      <c r="G1203" s="34">
        <f>IF(D1203&gt;1,"BIGGGGGGG","")</f>
        <v/>
      </c>
    </row>
    <row r="1204">
      <c r="A1204" s="2" t="n"/>
      <c r="B1204" s="48" t="inlineStr">
        <is>
          <t>Caroline</t>
        </is>
      </c>
      <c r="C1204" s="35" t="inlineStr">
        <is>
          <t>---</t>
        </is>
      </c>
      <c r="D1204" s="33" t="n">
        <v>0.45</v>
      </c>
      <c r="E1204" s="32" t="n">
        <v>1</v>
      </c>
      <c r="F1204" s="6" t="n"/>
      <c r="G1204" s="34">
        <f>IF(D1204&gt;1,"BIGGGGGGG","")</f>
        <v/>
      </c>
    </row>
    <row r="1205">
      <c r="A1205" s="2" t="n"/>
      <c r="B1205" s="48" t="inlineStr">
        <is>
          <t>Carroll</t>
        </is>
      </c>
      <c r="C1205" s="35" t="inlineStr">
        <is>
          <t>---</t>
        </is>
      </c>
      <c r="D1205" s="33" t="n">
        <v>0.413</v>
      </c>
      <c r="E1205" s="32" t="n">
        <v>1</v>
      </c>
      <c r="F1205" s="6" t="n"/>
      <c r="G1205" s="34">
        <f>IF(D1205&gt;1,"BIGGGGGGG","")</f>
        <v/>
      </c>
    </row>
    <row r="1206">
      <c r="A1206" s="2" t="n"/>
      <c r="B1206" s="48" t="inlineStr">
        <is>
          <t>Cecil</t>
        </is>
      </c>
      <c r="C1206" s="35" t="inlineStr">
        <is>
          <t>---</t>
        </is>
      </c>
      <c r="D1206" s="33" t="n">
        <v>0.413</v>
      </c>
      <c r="E1206" s="32" t="n">
        <v>1</v>
      </c>
      <c r="F1206" s="6" t="n"/>
      <c r="G1206" s="34">
        <f>IF(D1206&gt;1,"BIGGGGGGG","")</f>
        <v/>
      </c>
    </row>
    <row r="1207">
      <c r="A1207" s="2" t="n"/>
      <c r="B1207" s="48" t="inlineStr">
        <is>
          <t>Charles</t>
        </is>
      </c>
      <c r="C1207" s="35" t="inlineStr">
        <is>
          <t>---</t>
        </is>
      </c>
      <c r="D1207" s="33" t="n">
        <v>0.413</v>
      </c>
      <c r="E1207" s="32" t="n">
        <v>1</v>
      </c>
      <c r="F1207" s="6" t="n"/>
      <c r="G1207" s="34">
        <f>IF(D1207&gt;1,"BIGGGGGGG","")</f>
        <v/>
      </c>
    </row>
    <row r="1208">
      <c r="A1208" s="2" t="n"/>
      <c r="B1208" s="48" t="inlineStr">
        <is>
          <t>Dorchester</t>
        </is>
      </c>
      <c r="C1208" s="35" t="inlineStr">
        <is>
          <t>---</t>
        </is>
      </c>
      <c r="D1208" s="33" t="n">
        <v>0.45</v>
      </c>
      <c r="E1208" s="32" t="n">
        <v>1</v>
      </c>
      <c r="F1208" s="6" t="n"/>
      <c r="G1208" s="34">
        <f>IF(D1208&gt;1,"BIGGGGGGG","")</f>
        <v/>
      </c>
    </row>
    <row r="1209">
      <c r="A1209" s="2" t="n"/>
      <c r="B1209" s="48" t="inlineStr">
        <is>
          <t>Frederick</t>
        </is>
      </c>
      <c r="C1209" s="35" t="inlineStr">
        <is>
          <t>---</t>
        </is>
      </c>
      <c r="D1209" s="33" t="n">
        <v>0.413</v>
      </c>
      <c r="E1209" s="32" t="n">
        <v>1</v>
      </c>
      <c r="F1209" s="6" t="n"/>
      <c r="G1209" s="34">
        <f>IF(D1209&gt;1,"BIGGGGGGG","")</f>
        <v/>
      </c>
    </row>
    <row r="1210">
      <c r="A1210" s="2" t="n"/>
      <c r="B1210" s="48" t="inlineStr">
        <is>
          <t>Garrett</t>
        </is>
      </c>
      <c r="C1210" s="35" t="inlineStr">
        <is>
          <t>---</t>
        </is>
      </c>
      <c r="D1210" s="33" t="n">
        <v>0.541</v>
      </c>
      <c r="E1210" s="32" t="n">
        <v>1</v>
      </c>
      <c r="F1210" s="6" t="n"/>
      <c r="G1210" s="34">
        <f>IF(D1210&gt;1,"BIGGGGGGG","")</f>
        <v/>
      </c>
    </row>
    <row r="1211">
      <c r="A1211" s="2" t="n"/>
      <c r="B1211" s="48" t="inlineStr">
        <is>
          <t>Harford</t>
        </is>
      </c>
      <c r="C1211" s="35" t="n">
        <v>4.452</v>
      </c>
      <c r="D1211" s="33" t="n">
        <v>0.267</v>
      </c>
      <c r="E1211" s="32" t="inlineStr">
        <is>
          <t>---</t>
        </is>
      </c>
      <c r="F1211" s="6" t="n"/>
      <c r="G1211" s="34">
        <f>IF(D1211&gt;1,"BIGGGGGGG","")</f>
        <v/>
      </c>
    </row>
    <row r="1212">
      <c r="A1212" s="2" t="n"/>
      <c r="B1212" s="48" t="inlineStr">
        <is>
          <t>Howard</t>
        </is>
      </c>
      <c r="C1212" s="35" t="inlineStr">
        <is>
          <t>---</t>
        </is>
      </c>
      <c r="D1212" s="33" t="n">
        <v>0.413</v>
      </c>
      <c r="E1212" s="32" t="n">
        <v>1</v>
      </c>
      <c r="F1212" s="6" t="n"/>
      <c r="G1212" s="34">
        <f>IF(D1212&gt;1,"BIGGGGGGG","")</f>
        <v/>
      </c>
    </row>
    <row r="1213">
      <c r="A1213" s="2" t="n"/>
      <c r="B1213" s="48" t="inlineStr">
        <is>
          <t>Kent</t>
        </is>
      </c>
      <c r="C1213" s="35" t="inlineStr">
        <is>
          <t>---</t>
        </is>
      </c>
      <c r="D1213" s="33" t="n">
        <v>0.45</v>
      </c>
      <c r="E1213" s="32" t="n">
        <v>1</v>
      </c>
      <c r="F1213" s="6" t="n"/>
      <c r="G1213" s="34">
        <f>IF(D1213&gt;1,"BIGGGGGGG","")</f>
        <v/>
      </c>
    </row>
    <row r="1214">
      <c r="A1214" s="2" t="n"/>
      <c r="B1214" s="48" t="inlineStr">
        <is>
          <t>Montgomery</t>
        </is>
      </c>
      <c r="C1214" s="35" t="n">
        <v>10.584</v>
      </c>
      <c r="D1214" s="33" t="n">
        <v>0.552</v>
      </c>
      <c r="E1214" s="32" t="inlineStr">
        <is>
          <t>---</t>
        </is>
      </c>
      <c r="F1214" s="6" t="n"/>
      <c r="G1214" s="34">
        <f>IF(D1214&gt;1,"BIGGGGGGG","")</f>
        <v/>
      </c>
    </row>
    <row r="1215">
      <c r="A1215" s="2" t="n"/>
      <c r="B1215" s="48" t="inlineStr">
        <is>
          <t>Prince George's</t>
        </is>
      </c>
      <c r="C1215" s="35" t="n">
        <v>12.22</v>
      </c>
      <c r="D1215" s="33" t="n">
        <v>0.391</v>
      </c>
      <c r="E1215" s="32" t="inlineStr">
        <is>
          <t>---</t>
        </is>
      </c>
      <c r="F1215" s="6" t="n"/>
      <c r="G1215" s="34">
        <f>IF(D1215&gt;1,"BIGGGGGGG","")</f>
        <v/>
      </c>
    </row>
    <row r="1216">
      <c r="A1216" s="2" t="n"/>
      <c r="B1216" s="48" t="inlineStr">
        <is>
          <t>Queen Anne's</t>
        </is>
      </c>
      <c r="C1216" s="35" t="inlineStr">
        <is>
          <t>---</t>
        </is>
      </c>
      <c r="D1216" s="33" t="n">
        <v>0.45</v>
      </c>
      <c r="E1216" s="32" t="n">
        <v>1</v>
      </c>
      <c r="F1216" s="6" t="n"/>
      <c r="G1216" s="34">
        <f>IF(D1216&gt;1,"BIGGGGGGG","")</f>
        <v/>
      </c>
    </row>
    <row r="1217">
      <c r="A1217" s="2" t="n"/>
      <c r="B1217" s="48" t="inlineStr">
        <is>
          <t>St. Mary's</t>
        </is>
      </c>
      <c r="C1217" s="35" t="inlineStr">
        <is>
          <t>---</t>
        </is>
      </c>
      <c r="D1217" s="33" t="n">
        <v>0.413</v>
      </c>
      <c r="E1217" s="32" t="n">
        <v>1</v>
      </c>
      <c r="F1217" s="6" t="n"/>
      <c r="G1217" s="34">
        <f>IF(D1217&gt;1,"BIGGGGGGG","")</f>
        <v/>
      </c>
    </row>
    <row r="1218">
      <c r="A1218" s="2" t="n"/>
      <c r="B1218" s="48" t="inlineStr">
        <is>
          <t>Somerset</t>
        </is>
      </c>
      <c r="C1218" s="35" t="inlineStr">
        <is>
          <t>---</t>
        </is>
      </c>
      <c r="D1218" s="33" t="n">
        <v>0.406</v>
      </c>
      <c r="E1218" s="32" t="n">
        <v>1</v>
      </c>
      <c r="F1218" s="6" t="n"/>
      <c r="G1218" s="34">
        <f>IF(D1218&gt;1,"BIGGGGGGG","")</f>
        <v/>
      </c>
    </row>
    <row r="1219">
      <c r="A1219" s="2" t="n"/>
      <c r="B1219" s="48" t="inlineStr">
        <is>
          <t>Talbot</t>
        </is>
      </c>
      <c r="C1219" s="35" t="inlineStr">
        <is>
          <t>---</t>
        </is>
      </c>
      <c r="D1219" s="33" t="n">
        <v>0.45</v>
      </c>
      <c r="E1219" s="32" t="n">
        <v>1</v>
      </c>
      <c r="F1219" s="6" t="n"/>
      <c r="G1219" s="34">
        <f>IF(D1219&gt;1,"BIGGGGGGG","")</f>
        <v/>
      </c>
    </row>
    <row r="1220">
      <c r="A1220" s="2" t="n"/>
      <c r="B1220" s="48" t="inlineStr">
        <is>
          <t>Washington</t>
        </is>
      </c>
      <c r="C1220" s="35" t="inlineStr">
        <is>
          <t>---</t>
        </is>
      </c>
      <c r="D1220" s="33" t="n">
        <v>0.413</v>
      </c>
      <c r="E1220" s="32" t="n">
        <v>1</v>
      </c>
      <c r="F1220" s="6" t="n"/>
      <c r="G1220" s="34">
        <f>IF(D1220&gt;1,"BIGGGGGGG","")</f>
        <v/>
      </c>
    </row>
    <row r="1221">
      <c r="A1221" s="2" t="n"/>
      <c r="B1221" s="48" t="inlineStr">
        <is>
          <t>Wicomico</t>
        </is>
      </c>
      <c r="C1221" s="35" t="inlineStr">
        <is>
          <t>---</t>
        </is>
      </c>
      <c r="D1221" s="33" t="n">
        <v>0.406</v>
      </c>
      <c r="E1221" s="32" t="n">
        <v>1</v>
      </c>
      <c r="F1221" s="6" t="n"/>
      <c r="G1221" s="34">
        <f>IF(D1221&gt;1,"BIGGGGGGG","")</f>
        <v/>
      </c>
    </row>
    <row r="1222">
      <c r="A1222" s="2" t="n"/>
      <c r="B1222" s="48" t="inlineStr">
        <is>
          <t>Worcester</t>
        </is>
      </c>
      <c r="C1222" s="35" t="inlineStr">
        <is>
          <t>---</t>
        </is>
      </c>
      <c r="D1222" s="33" t="n">
        <v>0.406</v>
      </c>
      <c r="E1222" s="32" t="n">
        <v>1</v>
      </c>
      <c r="F1222" s="6" t="n"/>
      <c r="G1222" s="34">
        <f>IF(D1222&gt;1,"BIGGGGGGG","")</f>
        <v/>
      </c>
    </row>
    <row r="1223">
      <c r="A1223" s="2" t="n"/>
      <c r="B1223" s="48" t="inlineStr">
        <is>
          <t>Baltimore city</t>
        </is>
      </c>
      <c r="C1223" s="35" t="n">
        <v>10.716</v>
      </c>
      <c r="D1223" s="33" t="n">
        <v>0.534</v>
      </c>
      <c r="E1223" s="32" t="inlineStr">
        <is>
          <t>---</t>
        </is>
      </c>
      <c r="F1223" s="6" t="n"/>
      <c r="G1223" s="34">
        <f>IF(D1223&gt;1,"BIGGGGGGG","")</f>
        <v/>
      </c>
    </row>
    <row r="1224">
      <c r="A1224" s="48" t="inlineStr">
        <is>
          <t>Massachusetts</t>
        </is>
      </c>
      <c r="B1224" s="48" t="inlineStr">
        <is>
          <t>Barnstable</t>
        </is>
      </c>
      <c r="C1224" s="35" t="inlineStr">
        <is>
          <t>---</t>
        </is>
      </c>
      <c r="D1224" s="33" t="n">
        <v>0.488</v>
      </c>
      <c r="E1224" s="32" t="n">
        <v>1</v>
      </c>
      <c r="F1224" s="6" t="n"/>
      <c r="G1224" s="34">
        <f>IF(D1224&gt;1,"BIGGGGGGG","")</f>
        <v/>
      </c>
    </row>
    <row r="1225">
      <c r="A1225" s="2" t="n"/>
      <c r="B1225" s="48" t="inlineStr">
        <is>
          <t>Berkshire</t>
        </is>
      </c>
      <c r="C1225" s="35" t="n">
        <v>2.843</v>
      </c>
      <c r="D1225" s="33" t="n">
        <v>0.407</v>
      </c>
      <c r="E1225" s="32" t="inlineStr">
        <is>
          <t>---</t>
        </is>
      </c>
      <c r="F1225" s="6" t="n"/>
      <c r="G1225" s="34">
        <f>IF(D1225&gt;1,"BIGGGGGGG","")</f>
        <v/>
      </c>
    </row>
    <row r="1226">
      <c r="A1226" s="2" t="n"/>
      <c r="B1226" s="48" t="inlineStr">
        <is>
          <t>Bristol</t>
        </is>
      </c>
      <c r="C1226" s="35" t="inlineStr">
        <is>
          <t>---</t>
        </is>
      </c>
      <c r="D1226" s="33" t="n">
        <v>0.488</v>
      </c>
      <c r="E1226" s="32" t="n">
        <v>1</v>
      </c>
      <c r="F1226" s="6" t="n"/>
      <c r="G1226" s="34">
        <f>IF(D1226&gt;1,"BIGGGGGGG","")</f>
        <v/>
      </c>
    </row>
    <row r="1227">
      <c r="A1227" s="2" t="n"/>
      <c r="B1227" s="48" t="inlineStr">
        <is>
          <t>Dukes</t>
        </is>
      </c>
      <c r="C1227" s="35" t="inlineStr">
        <is>
          <t>---</t>
        </is>
      </c>
      <c r="D1227" s="33" t="n">
        <v>0.488</v>
      </c>
      <c r="E1227" s="32" t="n">
        <v>1</v>
      </c>
      <c r="F1227" s="6" t="n"/>
      <c r="G1227" s="34">
        <f>IF(D1227&gt;1,"BIGGGGGGG","")</f>
        <v/>
      </c>
    </row>
    <row r="1228">
      <c r="A1228" s="2" t="n"/>
      <c r="B1228" s="48" t="inlineStr">
        <is>
          <t>Essex</t>
        </is>
      </c>
      <c r="C1228" s="35" t="inlineStr">
        <is>
          <t>---</t>
        </is>
      </c>
      <c r="D1228" s="33" t="n">
        <v>0.488</v>
      </c>
      <c r="E1228" s="32" t="n">
        <v>1</v>
      </c>
      <c r="F1228" s="6" t="n"/>
      <c r="G1228" s="34">
        <f>IF(D1228&gt;1,"BIGGGGGGG","")</f>
        <v/>
      </c>
    </row>
    <row r="1229">
      <c r="A1229" s="2" t="n"/>
      <c r="B1229" s="48" t="inlineStr">
        <is>
          <t>Franklin</t>
        </is>
      </c>
      <c r="C1229" s="35" t="inlineStr">
        <is>
          <t>---</t>
        </is>
      </c>
      <c r="D1229" s="33" t="n">
        <v>0.488</v>
      </c>
      <c r="E1229" s="32" t="n">
        <v>1</v>
      </c>
      <c r="F1229" s="6" t="n"/>
      <c r="G1229" s="34">
        <f>IF(D1229&gt;1,"BIGGGGGGG","")</f>
        <v/>
      </c>
    </row>
    <row r="1230">
      <c r="A1230" s="2" t="n"/>
      <c r="B1230" s="48" t="inlineStr">
        <is>
          <t>Hampden</t>
        </is>
      </c>
      <c r="C1230" s="35" t="n">
        <v>7.084</v>
      </c>
      <c r="D1230" s="33" t="n">
        <v>0.579</v>
      </c>
      <c r="E1230" s="32" t="inlineStr">
        <is>
          <t>---</t>
        </is>
      </c>
      <c r="F1230" s="6" t="n"/>
      <c r="G1230" s="34">
        <f>IF(D1230&gt;1,"BIGGGGGGG","")</f>
        <v/>
      </c>
    </row>
    <row r="1231">
      <c r="A1231" s="2" t="n"/>
      <c r="B1231" s="48" t="inlineStr">
        <is>
          <t>Hampshire</t>
        </is>
      </c>
      <c r="C1231" s="35" t="inlineStr">
        <is>
          <t>---</t>
        </is>
      </c>
      <c r="D1231" s="33" t="n">
        <v>0.488</v>
      </c>
      <c r="E1231" s="32" t="n">
        <v>1</v>
      </c>
      <c r="F1231" s="6" t="n"/>
      <c r="G1231" s="34">
        <f>IF(D1231&gt;1,"BIGGGGGGG","")</f>
        <v/>
      </c>
    </row>
    <row r="1232">
      <c r="A1232" s="2" t="n"/>
      <c r="B1232" s="48" t="inlineStr">
        <is>
          <t>Middlesex</t>
        </is>
      </c>
      <c r="C1232" s="35" t="inlineStr">
        <is>
          <t>---</t>
        </is>
      </c>
      <c r="D1232" s="33" t="n">
        <v>0.488</v>
      </c>
      <c r="E1232" s="32" t="n">
        <v>1</v>
      </c>
      <c r="F1232" s="6" t="n"/>
      <c r="G1232" s="34">
        <f>IF(D1232&gt;1,"BIGGGGGGG","")</f>
        <v/>
      </c>
    </row>
    <row r="1233">
      <c r="A1233" s="2" t="n"/>
      <c r="B1233" s="48" t="inlineStr">
        <is>
          <t>Nantucket</t>
        </is>
      </c>
      <c r="C1233" s="35" t="inlineStr">
        <is>
          <t>---</t>
        </is>
      </c>
      <c r="D1233" s="33" t="n">
        <v>0.488</v>
      </c>
      <c r="E1233" s="32" t="n">
        <v>1</v>
      </c>
      <c r="F1233" s="6" t="n"/>
      <c r="G1233" s="34">
        <f>IF(D1233&gt;1,"BIGGGGGGG","")</f>
        <v/>
      </c>
    </row>
    <row r="1234">
      <c r="A1234" s="2" t="n"/>
      <c r="B1234" s="48" t="inlineStr">
        <is>
          <t>Norfolk</t>
        </is>
      </c>
      <c r="C1234" s="35" t="inlineStr">
        <is>
          <t>---</t>
        </is>
      </c>
      <c r="D1234" s="33" t="n">
        <v>0.488</v>
      </c>
      <c r="E1234" s="32" t="n">
        <v>1</v>
      </c>
      <c r="F1234" s="6" t="n"/>
      <c r="G1234" s="34">
        <f>IF(D1234&gt;1,"BIGGGGGGG","")</f>
        <v/>
      </c>
    </row>
    <row r="1235">
      <c r="A1235" s="2" t="n"/>
      <c r="B1235" s="48" t="inlineStr">
        <is>
          <t>Plymouth</t>
        </is>
      </c>
      <c r="C1235" s="35" t="inlineStr">
        <is>
          <t>---</t>
        </is>
      </c>
      <c r="D1235" s="33" t="n">
        <v>0.488</v>
      </c>
      <c r="E1235" s="32" t="n">
        <v>1</v>
      </c>
      <c r="F1235" s="6" t="n"/>
      <c r="G1235" s="34">
        <f>IF(D1235&gt;1,"BIGGGGGGG","")</f>
        <v/>
      </c>
    </row>
    <row r="1236">
      <c r="A1236" s="2" t="n"/>
      <c r="B1236" s="48" t="inlineStr">
        <is>
          <t>Suffolk</t>
        </is>
      </c>
      <c r="C1236" s="35" t="n">
        <v>13.442</v>
      </c>
      <c r="D1236" s="33" t="n">
        <v>0.612</v>
      </c>
      <c r="E1236" s="32" t="inlineStr">
        <is>
          <t>---</t>
        </is>
      </c>
      <c r="F1236" s="6" t="n"/>
      <c r="G1236" s="34">
        <f>IF(D1236&gt;1,"BIGGGGGGG","")</f>
        <v/>
      </c>
    </row>
    <row r="1237">
      <c r="A1237" s="2" t="n"/>
      <c r="B1237" s="48" t="inlineStr">
        <is>
          <t>Worcester</t>
        </is>
      </c>
      <c r="C1237" s="35" t="n">
        <v>14.445</v>
      </c>
      <c r="D1237" s="33" t="n">
        <v>0.398</v>
      </c>
      <c r="E1237" s="32" t="inlineStr">
        <is>
          <t>---</t>
        </is>
      </c>
      <c r="F1237" s="6" t="n"/>
      <c r="G1237" s="34">
        <f>IF(D1237&gt;1,"BIGGGGGGG","")</f>
        <v/>
      </c>
    </row>
    <row r="1238">
      <c r="A1238" s="48" t="inlineStr">
        <is>
          <t>Michigan</t>
        </is>
      </c>
      <c r="B1238" s="48" t="inlineStr">
        <is>
          <t>Alcona</t>
        </is>
      </c>
      <c r="C1238" s="35" t="inlineStr">
        <is>
          <t>---</t>
        </is>
      </c>
      <c r="D1238" s="33" t="n">
        <v>0.348</v>
      </c>
      <c r="E1238" s="32" t="n">
        <v>1</v>
      </c>
      <c r="F1238" s="6" t="n"/>
      <c r="G1238" s="34">
        <f>IF(D1238&gt;1,"BIGGGGGGG","")</f>
        <v/>
      </c>
    </row>
    <row r="1239">
      <c r="A1239" s="2" t="n"/>
      <c r="B1239" s="48" t="inlineStr">
        <is>
          <t>Alger</t>
        </is>
      </c>
      <c r="C1239" s="35" t="inlineStr">
        <is>
          <t>---</t>
        </is>
      </c>
      <c r="D1239" s="33" t="n">
        <v>0.452</v>
      </c>
      <c r="E1239" s="32" t="n">
        <v>1</v>
      </c>
      <c r="F1239" s="6" t="n"/>
      <c r="G1239" s="34">
        <f>IF(D1239&gt;1,"BIGGGGGGG","")</f>
        <v/>
      </c>
    </row>
    <row r="1240">
      <c r="A1240" s="2" t="n"/>
      <c r="B1240" s="48" t="inlineStr">
        <is>
          <t>Allegan</t>
        </is>
      </c>
      <c r="C1240" s="35" t="inlineStr">
        <is>
          <t>---</t>
        </is>
      </c>
      <c r="D1240" s="33" t="n">
        <v>0.382</v>
      </c>
      <c r="E1240" s="32" t="n">
        <v>1</v>
      </c>
      <c r="F1240" s="6" t="n"/>
      <c r="G1240" s="34">
        <f>IF(D1240&gt;1,"BIGGGGGGG","")</f>
        <v/>
      </c>
    </row>
    <row r="1241">
      <c r="A1241" s="2" t="n"/>
      <c r="B1241" s="48" t="inlineStr">
        <is>
          <t>Alpena</t>
        </is>
      </c>
      <c r="C1241" s="35" t="inlineStr">
        <is>
          <t>---</t>
        </is>
      </c>
      <c r="D1241" s="33" t="n">
        <v>0.348</v>
      </c>
      <c r="E1241" s="32" t="n">
        <v>1</v>
      </c>
      <c r="F1241" s="6" t="n"/>
      <c r="G1241" s="34">
        <f>IF(D1241&gt;1,"BIGGGGGGG","")</f>
        <v/>
      </c>
    </row>
    <row r="1242">
      <c r="A1242" s="2" t="n"/>
      <c r="B1242" s="48" t="inlineStr">
        <is>
          <t>Antrim</t>
        </is>
      </c>
      <c r="C1242" s="35" t="inlineStr">
        <is>
          <t>---</t>
        </is>
      </c>
      <c r="D1242" s="33" t="n">
        <v>0.336</v>
      </c>
      <c r="E1242" s="32" t="n">
        <v>1</v>
      </c>
      <c r="F1242" s="6" t="n"/>
      <c r="G1242" s="34">
        <f>IF(D1242&gt;1,"BIGGGGGGG","")</f>
        <v/>
      </c>
    </row>
    <row r="1243">
      <c r="A1243" s="2" t="n"/>
      <c r="B1243" s="48" t="inlineStr">
        <is>
          <t>Arenac</t>
        </is>
      </c>
      <c r="C1243" s="35" t="inlineStr">
        <is>
          <t>---</t>
        </is>
      </c>
      <c r="D1243" s="33" t="n">
        <v>0.429</v>
      </c>
      <c r="E1243" s="32" t="n">
        <v>1</v>
      </c>
      <c r="F1243" s="6" t="n"/>
      <c r="G1243" s="34">
        <f>IF(D1243&gt;1,"BIGGGGGGG","")</f>
        <v/>
      </c>
    </row>
    <row r="1244">
      <c r="A1244" s="2" t="n"/>
      <c r="B1244" s="48" t="inlineStr">
        <is>
          <t>Baraga</t>
        </is>
      </c>
      <c r="C1244" s="35" t="inlineStr">
        <is>
          <t>---</t>
        </is>
      </c>
      <c r="D1244" s="33" t="n">
        <v>0.473</v>
      </c>
      <c r="E1244" s="32" t="n">
        <v>1</v>
      </c>
      <c r="F1244" s="6" t="n"/>
      <c r="G1244" s="34">
        <f>IF(D1244&gt;1,"BIGGGGGGG","")</f>
        <v/>
      </c>
    </row>
    <row r="1245">
      <c r="A1245" s="2" t="n"/>
      <c r="B1245" s="48" t="inlineStr">
        <is>
          <t>Barry</t>
        </is>
      </c>
      <c r="C1245" s="35" t="inlineStr">
        <is>
          <t>---</t>
        </is>
      </c>
      <c r="D1245" s="33" t="n">
        <v>0.546</v>
      </c>
      <c r="E1245" s="32" t="n">
        <v>1</v>
      </c>
      <c r="F1245" s="6" t="n"/>
      <c r="G1245" s="34">
        <f>IF(D1245&gt;1,"BIGGGGGGG","")</f>
        <v/>
      </c>
    </row>
    <row r="1246">
      <c r="A1246" s="2" t="n"/>
      <c r="B1246" s="48" t="inlineStr">
        <is>
          <t>Bay</t>
        </is>
      </c>
      <c r="C1246" s="35" t="inlineStr">
        <is>
          <t>---</t>
        </is>
      </c>
      <c r="D1246" s="33" t="n">
        <v>0.412</v>
      </c>
      <c r="E1246" s="32" t="n">
        <v>1</v>
      </c>
      <c r="F1246" s="6" t="n"/>
      <c r="G1246" s="34">
        <f>IF(D1246&gt;1,"BIGGGGGGG","")</f>
        <v/>
      </c>
    </row>
    <row r="1247">
      <c r="A1247" s="2" t="n"/>
      <c r="B1247" s="48" t="inlineStr">
        <is>
          <t>Benzie</t>
        </is>
      </c>
      <c r="C1247" s="35" t="inlineStr">
        <is>
          <t>---</t>
        </is>
      </c>
      <c r="D1247" s="33" t="n">
        <v>0.319</v>
      </c>
      <c r="E1247" s="32" t="n">
        <v>1</v>
      </c>
      <c r="F1247" s="6" t="n"/>
      <c r="G1247" s="34">
        <f>IF(D1247&gt;1,"BIGGGGGGG","")</f>
        <v/>
      </c>
    </row>
    <row r="1248">
      <c r="A1248" s="2" t="n"/>
      <c r="B1248" s="48" t="inlineStr">
        <is>
          <t>Berrien</t>
        </is>
      </c>
      <c r="C1248" s="35" t="n">
        <v>4.319</v>
      </c>
      <c r="D1248" s="33" t="n">
        <v>0.328</v>
      </c>
      <c r="E1248" s="32" t="inlineStr">
        <is>
          <t>---</t>
        </is>
      </c>
      <c r="F1248" s="6" t="n"/>
      <c r="G1248" s="34">
        <f>IF(D1248&gt;1,"BIGGGGGGG","")</f>
        <v/>
      </c>
    </row>
    <row r="1249">
      <c r="A1249" s="2" t="n"/>
      <c r="B1249" s="48" t="inlineStr">
        <is>
          <t>Branch</t>
        </is>
      </c>
      <c r="C1249" s="35" t="inlineStr">
        <is>
          <t>---</t>
        </is>
      </c>
      <c r="D1249" s="33" t="n">
        <v>0.401</v>
      </c>
      <c r="E1249" s="32" t="n">
        <v>1</v>
      </c>
      <c r="F1249" s="6" t="n"/>
      <c r="G1249" s="34">
        <f>IF(D1249&gt;1,"BIGGGGGGG","")</f>
        <v/>
      </c>
    </row>
    <row r="1250">
      <c r="A1250" s="2" t="n"/>
      <c r="B1250" s="48" t="inlineStr">
        <is>
          <t>Calhoun</t>
        </is>
      </c>
      <c r="C1250" s="35" t="inlineStr">
        <is>
          <t>---</t>
        </is>
      </c>
      <c r="D1250" s="33" t="n">
        <v>0.546</v>
      </c>
      <c r="E1250" s="32" t="n">
        <v>1</v>
      </c>
      <c r="F1250" s="6" t="n"/>
      <c r="G1250" s="34">
        <f>IF(D1250&gt;1,"BIGGGGGGG","")</f>
        <v/>
      </c>
    </row>
    <row r="1251">
      <c r="A1251" s="2" t="n"/>
      <c r="B1251" s="48" t="inlineStr">
        <is>
          <t>Cass</t>
        </is>
      </c>
      <c r="C1251" s="35" t="inlineStr">
        <is>
          <t>---</t>
        </is>
      </c>
      <c r="D1251" s="33" t="n">
        <v>0.554</v>
      </c>
      <c r="E1251" s="32" t="n">
        <v>1</v>
      </c>
      <c r="F1251" s="6" t="n"/>
      <c r="G1251" s="34">
        <f>IF(D1251&gt;1,"BIGGGGGGG","")</f>
        <v/>
      </c>
    </row>
    <row r="1252">
      <c r="A1252" s="2" t="n"/>
      <c r="B1252" s="48" t="inlineStr">
        <is>
          <t>Charlevoix</t>
        </is>
      </c>
      <c r="C1252" s="35" t="inlineStr">
        <is>
          <t>---</t>
        </is>
      </c>
      <c r="D1252" s="33" t="n">
        <v>0.336</v>
      </c>
      <c r="E1252" s="32" t="n">
        <v>1</v>
      </c>
      <c r="F1252" s="6" t="n"/>
      <c r="G1252" s="34">
        <f>IF(D1252&gt;1,"BIGGGGGGG","")</f>
        <v/>
      </c>
    </row>
    <row r="1253">
      <c r="A1253" s="2" t="n"/>
      <c r="B1253" s="48" t="inlineStr">
        <is>
          <t>Cheboygan</t>
        </is>
      </c>
      <c r="C1253" s="35" t="inlineStr">
        <is>
          <t>---</t>
        </is>
      </c>
      <c r="D1253" s="33" t="n">
        <v>0.348</v>
      </c>
      <c r="E1253" s="32" t="n">
        <v>1</v>
      </c>
      <c r="F1253" s="6" t="n"/>
      <c r="G1253" s="34">
        <f>IF(D1253&gt;1,"BIGGGGGGG","")</f>
        <v/>
      </c>
    </row>
    <row r="1254">
      <c r="A1254" s="2" t="n"/>
      <c r="B1254" s="48" t="inlineStr">
        <is>
          <t>Chippewa</t>
        </is>
      </c>
      <c r="C1254" s="35" t="inlineStr">
        <is>
          <t>---</t>
        </is>
      </c>
      <c r="D1254" s="33" t="n">
        <v>0.452</v>
      </c>
      <c r="E1254" s="32" t="n">
        <v>1</v>
      </c>
      <c r="F1254" s="6" t="n"/>
      <c r="G1254" s="34">
        <f>IF(D1254&gt;1,"BIGGGGGGG","")</f>
        <v/>
      </c>
    </row>
    <row r="1255">
      <c r="A1255" s="2" t="n"/>
      <c r="B1255" s="48" t="inlineStr">
        <is>
          <t>Clare</t>
        </is>
      </c>
      <c r="C1255" s="35" t="inlineStr">
        <is>
          <t>---</t>
        </is>
      </c>
      <c r="D1255" s="33" t="n">
        <v>0.483</v>
      </c>
      <c r="E1255" s="32" t="n">
        <v>1</v>
      </c>
      <c r="F1255" s="6" t="n"/>
      <c r="G1255" s="34">
        <f>IF(D1255&gt;1,"BIGGGGGGG","")</f>
        <v/>
      </c>
    </row>
    <row r="1256">
      <c r="A1256" s="2" t="n"/>
      <c r="B1256" s="48" t="inlineStr">
        <is>
          <t>Clinton</t>
        </is>
      </c>
      <c r="C1256" s="35" t="inlineStr">
        <is>
          <t>---</t>
        </is>
      </c>
      <c r="D1256" s="33" t="n">
        <v>0.388</v>
      </c>
      <c r="E1256" s="32" t="n">
        <v>1</v>
      </c>
      <c r="F1256" s="6" t="n"/>
      <c r="G1256" s="34">
        <f>IF(D1256&gt;1,"BIGGGGGGG","")</f>
        <v/>
      </c>
    </row>
    <row r="1257">
      <c r="A1257" s="2" t="n"/>
      <c r="B1257" s="48" t="inlineStr">
        <is>
          <t>Crawford</t>
        </is>
      </c>
      <c r="C1257" s="35" t="inlineStr">
        <is>
          <t>---</t>
        </is>
      </c>
      <c r="D1257" s="33" t="n">
        <v>0.348</v>
      </c>
      <c r="E1257" s="32" t="n">
        <v>1</v>
      </c>
      <c r="F1257" s="6" t="n"/>
      <c r="G1257" s="34">
        <f>IF(D1257&gt;1,"BIGGGGGGG","")</f>
        <v/>
      </c>
    </row>
    <row r="1258">
      <c r="A1258" s="2" t="n"/>
      <c r="B1258" s="48" t="inlineStr">
        <is>
          <t>Delta</t>
        </is>
      </c>
      <c r="C1258" s="35" t="inlineStr">
        <is>
          <t>---</t>
        </is>
      </c>
      <c r="D1258" s="33" t="n">
        <v>0.452</v>
      </c>
      <c r="E1258" s="32" t="n">
        <v>1</v>
      </c>
      <c r="F1258" s="6" t="n"/>
      <c r="G1258" s="34">
        <f>IF(D1258&gt;1,"BIGGGGGGG","")</f>
        <v/>
      </c>
    </row>
    <row r="1259">
      <c r="A1259" s="2" t="n"/>
      <c r="B1259" s="48" t="inlineStr">
        <is>
          <t>Dickinson</t>
        </is>
      </c>
      <c r="C1259" s="35" t="inlineStr">
        <is>
          <t>---</t>
        </is>
      </c>
      <c r="D1259" s="33" t="n">
        <v>0.473</v>
      </c>
      <c r="E1259" s="32" t="n">
        <v>1</v>
      </c>
      <c r="F1259" s="6" t="n"/>
      <c r="G1259" s="34">
        <f>IF(D1259&gt;1,"BIGGGGGGG","")</f>
        <v/>
      </c>
    </row>
    <row r="1260">
      <c r="A1260" s="2" t="n"/>
      <c r="B1260" s="48" t="inlineStr">
        <is>
          <t>Eaton</t>
        </is>
      </c>
      <c r="C1260" s="35" t="inlineStr">
        <is>
          <t>---</t>
        </is>
      </c>
      <c r="D1260" s="33" t="n">
        <v>0.388</v>
      </c>
      <c r="E1260" s="32" t="n">
        <v>1</v>
      </c>
      <c r="F1260" s="6" t="n"/>
      <c r="G1260" s="34">
        <f>IF(D1260&gt;1,"BIGGGGGGG","")</f>
        <v/>
      </c>
    </row>
    <row r="1261">
      <c r="A1261" s="2" t="n"/>
      <c r="B1261" s="48" t="inlineStr">
        <is>
          <t>Emmet</t>
        </is>
      </c>
      <c r="C1261" s="35" t="inlineStr">
        <is>
          <t>---</t>
        </is>
      </c>
      <c r="D1261" s="33" t="n">
        <v>0.336</v>
      </c>
      <c r="E1261" s="32" t="n">
        <v>1</v>
      </c>
      <c r="F1261" s="6" t="n"/>
      <c r="G1261" s="34">
        <f>IF(D1261&gt;1,"BIGGGGGGG","")</f>
        <v/>
      </c>
    </row>
    <row r="1262">
      <c r="A1262" s="2" t="n"/>
      <c r="B1262" s="48" t="inlineStr">
        <is>
          <t>Genesee</t>
        </is>
      </c>
      <c r="C1262" s="35" t="inlineStr">
        <is>
          <t>---</t>
        </is>
      </c>
      <c r="D1262" s="33" t="n">
        <v>0.382</v>
      </c>
      <c r="E1262" s="32" t="n">
        <v>1</v>
      </c>
      <c r="F1262" s="6" t="n"/>
      <c r="G1262" s="34">
        <f>IF(D1262&gt;1,"BIGGGGGGG","")</f>
        <v/>
      </c>
    </row>
    <row r="1263">
      <c r="A1263" s="2" t="n"/>
      <c r="B1263" s="48" t="inlineStr">
        <is>
          <t>Gladwin</t>
        </is>
      </c>
      <c r="C1263" s="35" t="inlineStr">
        <is>
          <t>---</t>
        </is>
      </c>
      <c r="D1263" s="33" t="n">
        <v>0.429</v>
      </c>
      <c r="E1263" s="32" t="n">
        <v>1</v>
      </c>
      <c r="F1263" s="6" t="n"/>
      <c r="G1263" s="34">
        <f>IF(D1263&gt;1,"BIGGGGGGG","")</f>
        <v/>
      </c>
    </row>
    <row r="1264">
      <c r="A1264" s="2" t="n"/>
      <c r="B1264" s="48" t="inlineStr">
        <is>
          <t>Gogebic</t>
        </is>
      </c>
      <c r="C1264" s="35" t="inlineStr">
        <is>
          <t>---</t>
        </is>
      </c>
      <c r="D1264" s="33" t="n">
        <v>0.473</v>
      </c>
      <c r="E1264" s="32" t="n">
        <v>1</v>
      </c>
      <c r="F1264" s="6" t="n"/>
      <c r="G1264" s="34">
        <f>IF(D1264&gt;1,"BIGGGGGGG","")</f>
        <v/>
      </c>
    </row>
    <row r="1265">
      <c r="A1265" s="2" t="n"/>
      <c r="B1265" s="48" t="inlineStr">
        <is>
          <t>Grand Traverse</t>
        </is>
      </c>
      <c r="C1265" s="35" t="inlineStr">
        <is>
          <t>---</t>
        </is>
      </c>
      <c r="D1265" s="33" t="n">
        <v>0.319</v>
      </c>
      <c r="E1265" s="32" t="n">
        <v>1</v>
      </c>
      <c r="F1265" s="6" t="n"/>
      <c r="G1265" s="34">
        <f>IF(D1265&gt;1,"BIGGGGGGG","")</f>
        <v/>
      </c>
    </row>
    <row r="1266">
      <c r="A1266" s="2" t="n"/>
      <c r="B1266" s="48" t="inlineStr">
        <is>
          <t>Gratiot</t>
        </is>
      </c>
      <c r="C1266" s="35" t="inlineStr">
        <is>
          <t>---</t>
        </is>
      </c>
      <c r="D1266" s="33" t="n">
        <v>0.483</v>
      </c>
      <c r="E1266" s="32" t="n">
        <v>1</v>
      </c>
      <c r="F1266" s="6" t="n"/>
      <c r="G1266" s="34">
        <f>IF(D1266&gt;1,"BIGGGGGGG","")</f>
        <v/>
      </c>
    </row>
    <row r="1267">
      <c r="A1267" s="2" t="n"/>
      <c r="B1267" s="48" t="inlineStr">
        <is>
          <t>Hillsdale</t>
        </is>
      </c>
      <c r="C1267" s="35" t="inlineStr">
        <is>
          <t>---</t>
        </is>
      </c>
      <c r="D1267" s="33" t="n">
        <v>0.372</v>
      </c>
      <c r="E1267" s="32" t="n">
        <v>1</v>
      </c>
      <c r="F1267" s="6" t="n"/>
      <c r="G1267" s="34">
        <f>IF(D1267&gt;1,"BIGGGGGGG","")</f>
        <v/>
      </c>
    </row>
    <row r="1268">
      <c r="A1268" s="2" t="n"/>
      <c r="B1268" s="48" t="inlineStr">
        <is>
          <t>Houghton</t>
        </is>
      </c>
      <c r="C1268" s="35" t="inlineStr">
        <is>
          <t>---</t>
        </is>
      </c>
      <c r="D1268" s="33" t="n">
        <v>0.473</v>
      </c>
      <c r="E1268" s="32" t="n">
        <v>1</v>
      </c>
      <c r="F1268" s="6" t="n"/>
      <c r="G1268" s="34">
        <f>IF(D1268&gt;1,"BIGGGGGGG","")</f>
        <v/>
      </c>
    </row>
    <row r="1269">
      <c r="A1269" s="2" t="n"/>
      <c r="B1269" s="48" t="inlineStr">
        <is>
          <t>Huron</t>
        </is>
      </c>
      <c r="C1269" s="35" t="inlineStr">
        <is>
          <t>---</t>
        </is>
      </c>
      <c r="D1269" s="33" t="n">
        <v>0.291</v>
      </c>
      <c r="E1269" s="32" t="n">
        <v>1</v>
      </c>
      <c r="F1269" s="6" t="n"/>
      <c r="G1269" s="34">
        <f>IF(D1269&gt;1,"BIGGGGGGG","")</f>
        <v/>
      </c>
    </row>
    <row r="1270">
      <c r="A1270" s="2" t="n"/>
      <c r="B1270" s="48" t="inlineStr">
        <is>
          <t>Ingham</t>
        </is>
      </c>
      <c r="C1270" s="35" t="inlineStr">
        <is>
          <t>---</t>
        </is>
      </c>
      <c r="D1270" s="33" t="n">
        <v>0.382</v>
      </c>
      <c r="E1270" s="32" t="n">
        <v>1</v>
      </c>
      <c r="F1270" s="6" t="n"/>
      <c r="G1270" s="34">
        <f>IF(D1270&gt;1,"BIGGGGGGG","")</f>
        <v/>
      </c>
    </row>
    <row r="1271">
      <c r="A1271" s="2" t="n"/>
      <c r="B1271" s="48" t="inlineStr">
        <is>
          <t>Ionia</t>
        </is>
      </c>
      <c r="C1271" s="35" t="inlineStr">
        <is>
          <t>---</t>
        </is>
      </c>
      <c r="D1271" s="33" t="n">
        <v>0.419</v>
      </c>
      <c r="E1271" s="32" t="n">
        <v>1</v>
      </c>
      <c r="F1271" s="6" t="n"/>
      <c r="G1271" s="34">
        <f>IF(D1271&gt;1,"BIGGGGGGG","")</f>
        <v/>
      </c>
    </row>
    <row r="1272">
      <c r="A1272" s="2" t="n"/>
      <c r="B1272" s="48" t="inlineStr">
        <is>
          <t>Iosco</t>
        </is>
      </c>
      <c r="C1272" s="35" t="inlineStr">
        <is>
          <t>---</t>
        </is>
      </c>
      <c r="D1272" s="33" t="n">
        <v>0.429</v>
      </c>
      <c r="E1272" s="32" t="n">
        <v>1</v>
      </c>
      <c r="F1272" s="6" t="n"/>
      <c r="G1272" s="34">
        <f>IF(D1272&gt;1,"BIGGGGGGG","")</f>
        <v/>
      </c>
    </row>
    <row r="1273">
      <c r="A1273" s="2" t="n"/>
      <c r="B1273" s="48" t="inlineStr">
        <is>
          <t>Iron</t>
        </is>
      </c>
      <c r="C1273" s="35" t="inlineStr">
        <is>
          <t>---</t>
        </is>
      </c>
      <c r="D1273" s="33" t="n">
        <v>0.473</v>
      </c>
      <c r="E1273" s="32" t="n">
        <v>1</v>
      </c>
      <c r="F1273" s="6" t="n"/>
      <c r="G1273" s="34">
        <f>IF(D1273&gt;1,"BIGGGGGGG","")</f>
        <v/>
      </c>
    </row>
    <row r="1274">
      <c r="A1274" s="2" t="n"/>
      <c r="B1274" s="48" t="inlineStr">
        <is>
          <t>Isabella</t>
        </is>
      </c>
      <c r="C1274" s="35" t="inlineStr">
        <is>
          <t>---</t>
        </is>
      </c>
      <c r="D1274" s="33" t="n">
        <v>0.483</v>
      </c>
      <c r="E1274" s="32" t="n">
        <v>1</v>
      </c>
      <c r="F1274" s="6" t="n"/>
      <c r="G1274" s="34">
        <f>IF(D1274&gt;1,"BIGGGGGGG","")</f>
        <v/>
      </c>
    </row>
    <row r="1275">
      <c r="A1275" s="2" t="n"/>
      <c r="B1275" s="48" t="inlineStr">
        <is>
          <t>Jackson</t>
        </is>
      </c>
      <c r="C1275" s="35" t="inlineStr">
        <is>
          <t>---</t>
        </is>
      </c>
      <c r="D1275" s="33" t="n">
        <v>0.382</v>
      </c>
      <c r="E1275" s="32" t="n">
        <v>1</v>
      </c>
      <c r="F1275" s="6" t="n"/>
      <c r="G1275" s="34">
        <f>IF(D1275&gt;1,"BIGGGGGGG","")</f>
        <v/>
      </c>
    </row>
    <row r="1276">
      <c r="A1276" s="2" t="n"/>
      <c r="B1276" s="48" t="inlineStr">
        <is>
          <t>Kalamazoo</t>
        </is>
      </c>
      <c r="C1276" s="35" t="n">
        <v>2.824</v>
      </c>
      <c r="D1276" s="33" t="n">
        <v>0.46</v>
      </c>
      <c r="E1276" s="32" t="inlineStr">
        <is>
          <t>---</t>
        </is>
      </c>
      <c r="F1276" s="6" t="n"/>
      <c r="G1276" s="34">
        <f>IF(D1276&gt;1,"BIGGGGGGG","")</f>
        <v/>
      </c>
    </row>
    <row r="1277">
      <c r="A1277" s="2" t="n"/>
      <c r="B1277" s="48" t="inlineStr">
        <is>
          <t>Kalkaska</t>
        </is>
      </c>
      <c r="C1277" s="35" t="inlineStr">
        <is>
          <t>---</t>
        </is>
      </c>
      <c r="D1277" s="33" t="n">
        <v>0.336</v>
      </c>
      <c r="E1277" s="32" t="n">
        <v>1</v>
      </c>
      <c r="F1277" s="6" t="n"/>
      <c r="G1277" s="34">
        <f>IF(D1277&gt;1,"BIGGGGGGG","")</f>
        <v/>
      </c>
    </row>
    <row r="1278">
      <c r="A1278" s="2" t="n"/>
      <c r="B1278" s="48" t="inlineStr">
        <is>
          <t>Kent</t>
        </is>
      </c>
      <c r="C1278" s="35" t="n">
        <v>10.047</v>
      </c>
      <c r="D1278" s="33" t="n">
        <v>0.383</v>
      </c>
      <c r="E1278" s="32" t="inlineStr">
        <is>
          <t>---</t>
        </is>
      </c>
      <c r="F1278" s="6" t="n"/>
      <c r="G1278" s="34">
        <f>IF(D1278&gt;1,"BIGGGGGGG","")</f>
        <v/>
      </c>
    </row>
    <row r="1279">
      <c r="A1279" s="2" t="n"/>
      <c r="B1279" s="48" t="inlineStr">
        <is>
          <t>Keweenaw</t>
        </is>
      </c>
      <c r="C1279" s="35" t="inlineStr">
        <is>
          <t>---</t>
        </is>
      </c>
      <c r="D1279" s="33" t="n">
        <v>0.473</v>
      </c>
      <c r="E1279" s="32" t="n">
        <v>1</v>
      </c>
      <c r="F1279" s="6" t="n"/>
      <c r="G1279" s="34">
        <f>IF(D1279&gt;1,"BIGGGGGGG","")</f>
        <v/>
      </c>
    </row>
    <row r="1280">
      <c r="A1280" s="2" t="n"/>
      <c r="B1280" s="48" t="inlineStr">
        <is>
          <t>Lake</t>
        </is>
      </c>
      <c r="C1280" s="35" t="inlineStr">
        <is>
          <t>---</t>
        </is>
      </c>
      <c r="D1280" s="33" t="n">
        <v>0.502</v>
      </c>
      <c r="E1280" s="32" t="n">
        <v>1</v>
      </c>
      <c r="F1280" s="6" t="n"/>
      <c r="G1280" s="34">
        <f>IF(D1280&gt;1,"BIGGGGGGG","")</f>
        <v/>
      </c>
    </row>
    <row r="1281">
      <c r="A1281" s="2" t="n"/>
      <c r="B1281" s="48" t="inlineStr">
        <is>
          <t>Lapeer</t>
        </is>
      </c>
      <c r="C1281" s="35" t="inlineStr">
        <is>
          <t>---</t>
        </is>
      </c>
      <c r="D1281" s="33" t="n">
        <v>0.382</v>
      </c>
      <c r="E1281" s="32" t="n">
        <v>1</v>
      </c>
      <c r="F1281" s="6" t="n"/>
      <c r="G1281" s="34">
        <f>IF(D1281&gt;1,"BIGGGGGGG","")</f>
        <v/>
      </c>
    </row>
    <row r="1282">
      <c r="A1282" s="2" t="n"/>
      <c r="B1282" s="48" t="inlineStr">
        <is>
          <t>Leelanau</t>
        </is>
      </c>
      <c r="C1282" s="35" t="inlineStr">
        <is>
          <t>---</t>
        </is>
      </c>
      <c r="D1282" s="33" t="n">
        <v>0.319</v>
      </c>
      <c r="E1282" s="32" t="n">
        <v>1</v>
      </c>
      <c r="F1282" s="6" t="n"/>
      <c r="G1282" s="34">
        <f>IF(D1282&gt;1,"BIGGGGGGG","")</f>
        <v/>
      </c>
    </row>
    <row r="1283">
      <c r="A1283" s="2" t="n"/>
      <c r="B1283" s="48" t="inlineStr">
        <is>
          <t>Lenawee</t>
        </is>
      </c>
      <c r="C1283" s="35" t="inlineStr">
        <is>
          <t>---</t>
        </is>
      </c>
      <c r="D1283" s="33" t="n">
        <v>0.372</v>
      </c>
      <c r="E1283" s="32" t="n">
        <v>1</v>
      </c>
      <c r="F1283" s="6" t="n"/>
      <c r="G1283" s="34">
        <f>IF(D1283&gt;1,"BIGGGGGGG","")</f>
        <v/>
      </c>
    </row>
    <row r="1284">
      <c r="A1284" s="2" t="n"/>
      <c r="B1284" s="48" t="inlineStr">
        <is>
          <t>Livingston</t>
        </is>
      </c>
      <c r="C1284" s="35" t="inlineStr">
        <is>
          <t>---</t>
        </is>
      </c>
      <c r="D1284" s="33" t="n">
        <v>0.382</v>
      </c>
      <c r="E1284" s="32" t="n">
        <v>1</v>
      </c>
      <c r="F1284" s="6" t="n"/>
      <c r="G1284" s="34">
        <f>IF(D1284&gt;1,"BIGGGGGGG","")</f>
        <v/>
      </c>
    </row>
    <row r="1285">
      <c r="A1285" s="2" t="n"/>
      <c r="B1285" s="48" t="inlineStr">
        <is>
          <t>Luce</t>
        </is>
      </c>
      <c r="C1285" s="35" t="inlineStr">
        <is>
          <t>---</t>
        </is>
      </c>
      <c r="D1285" s="33" t="n">
        <v>0.452</v>
      </c>
      <c r="E1285" s="32" t="n">
        <v>1</v>
      </c>
      <c r="F1285" s="6" t="n"/>
      <c r="G1285" s="34">
        <f>IF(D1285&gt;1,"BIGGGGGGG","")</f>
        <v/>
      </c>
    </row>
    <row r="1286">
      <c r="A1286" s="2" t="n"/>
      <c r="B1286" s="48" t="inlineStr">
        <is>
          <t>Mackinac</t>
        </is>
      </c>
      <c r="C1286" s="35" t="inlineStr">
        <is>
          <t>---</t>
        </is>
      </c>
      <c r="D1286" s="33" t="n">
        <v>0.452</v>
      </c>
      <c r="E1286" s="32" t="n">
        <v>1</v>
      </c>
      <c r="F1286" s="6" t="n"/>
      <c r="G1286" s="34">
        <f>IF(D1286&gt;1,"BIGGGGGGG","")</f>
        <v/>
      </c>
    </row>
    <row r="1287">
      <c r="A1287" s="2" t="n"/>
      <c r="B1287" s="48" t="inlineStr">
        <is>
          <t>Macomb</t>
        </is>
      </c>
      <c r="C1287" s="35" t="n">
        <v>15.501</v>
      </c>
      <c r="D1287" s="33" t="n">
        <v>0.421</v>
      </c>
      <c r="E1287" s="32" t="inlineStr">
        <is>
          <t>---</t>
        </is>
      </c>
      <c r="F1287" s="6" t="n"/>
      <c r="G1287" s="34">
        <f>IF(D1287&gt;1,"BIGGGGGGG","")</f>
        <v/>
      </c>
    </row>
    <row r="1288">
      <c r="A1288" s="2" t="n"/>
      <c r="B1288" s="48" t="inlineStr">
        <is>
          <t>Manistee</t>
        </is>
      </c>
      <c r="C1288" s="35" t="inlineStr">
        <is>
          <t>---</t>
        </is>
      </c>
      <c r="D1288" s="33" t="n">
        <v>0.319</v>
      </c>
      <c r="E1288" s="32" t="n">
        <v>1</v>
      </c>
      <c r="F1288" s="6" t="n"/>
      <c r="G1288" s="34">
        <f>IF(D1288&gt;1,"BIGGGGGGG","")</f>
        <v/>
      </c>
    </row>
    <row r="1289">
      <c r="A1289" s="2" t="n"/>
      <c r="B1289" s="48" t="inlineStr">
        <is>
          <t>Marquette</t>
        </is>
      </c>
      <c r="C1289" s="35" t="inlineStr">
        <is>
          <t>---</t>
        </is>
      </c>
      <c r="D1289" s="33" t="n">
        <v>0.473</v>
      </c>
      <c r="E1289" s="32" t="n">
        <v>1</v>
      </c>
      <c r="F1289" s="6" t="n"/>
      <c r="G1289" s="34">
        <f>IF(D1289&gt;1,"BIGGGGGGG","")</f>
        <v/>
      </c>
    </row>
    <row r="1290">
      <c r="A1290" s="2" t="n"/>
      <c r="B1290" s="48" t="inlineStr">
        <is>
          <t>Mason</t>
        </is>
      </c>
      <c r="C1290" s="35" t="inlineStr">
        <is>
          <t>---</t>
        </is>
      </c>
      <c r="D1290" s="33" t="n">
        <v>0.502</v>
      </c>
      <c r="E1290" s="32" t="n">
        <v>1</v>
      </c>
      <c r="F1290" s="6" t="n"/>
      <c r="G1290" s="34">
        <f>IF(D1290&gt;1,"BIGGGGGGG","")</f>
        <v/>
      </c>
    </row>
    <row r="1291">
      <c r="A1291" s="2" t="n"/>
      <c r="B1291" s="48" t="inlineStr">
        <is>
          <t>Mecosta</t>
        </is>
      </c>
      <c r="C1291" s="35" t="inlineStr">
        <is>
          <t>---</t>
        </is>
      </c>
      <c r="D1291" s="33" t="n">
        <v>0.419</v>
      </c>
      <c r="E1291" s="32" t="n">
        <v>1</v>
      </c>
      <c r="F1291" s="6" t="n"/>
      <c r="G1291" s="34">
        <f>IF(D1291&gt;1,"BIGGGGGGG","")</f>
        <v/>
      </c>
    </row>
    <row r="1292">
      <c r="A1292" s="2" t="n"/>
      <c r="B1292" s="48" t="inlineStr">
        <is>
          <t>Menominee</t>
        </is>
      </c>
      <c r="C1292" s="35" t="inlineStr">
        <is>
          <t>---</t>
        </is>
      </c>
      <c r="D1292" s="33" t="n">
        <v>0.452</v>
      </c>
      <c r="E1292" s="32" t="n">
        <v>1</v>
      </c>
      <c r="F1292" s="6" t="n"/>
      <c r="G1292" s="34">
        <f>IF(D1292&gt;1,"BIGGGGGGG","")</f>
        <v/>
      </c>
    </row>
    <row r="1293">
      <c r="A1293" s="2" t="n"/>
      <c r="B1293" s="48" t="inlineStr">
        <is>
          <t>Midland</t>
        </is>
      </c>
      <c r="C1293" s="35" t="inlineStr">
        <is>
          <t>---</t>
        </is>
      </c>
      <c r="D1293" s="33" t="n">
        <v>0.412</v>
      </c>
      <c r="E1293" s="32" t="n">
        <v>1</v>
      </c>
      <c r="F1293" s="6" t="n"/>
      <c r="G1293" s="34">
        <f>IF(D1293&gt;1,"BIGGGGGGG","")</f>
        <v/>
      </c>
    </row>
    <row r="1294">
      <c r="A1294" s="2" t="n"/>
      <c r="B1294" s="48" t="inlineStr">
        <is>
          <t>Missaukee</t>
        </is>
      </c>
      <c r="C1294" s="35" t="inlineStr">
        <is>
          <t>---</t>
        </is>
      </c>
      <c r="D1294" s="33" t="n">
        <v>0.336</v>
      </c>
      <c r="E1294" s="32" t="n">
        <v>1</v>
      </c>
      <c r="F1294" s="6" t="n"/>
      <c r="G1294" s="34">
        <f>IF(D1294&gt;1,"BIGGGGGGG","")</f>
        <v/>
      </c>
    </row>
    <row r="1295">
      <c r="A1295" s="2" t="n"/>
      <c r="B1295" s="48" t="inlineStr">
        <is>
          <t>Monroe</t>
        </is>
      </c>
      <c r="C1295" s="35" t="inlineStr">
        <is>
          <t>---</t>
        </is>
      </c>
      <c r="D1295" s="33" t="n">
        <v>0.382</v>
      </c>
      <c r="E1295" s="32" t="n">
        <v>1</v>
      </c>
      <c r="F1295" s="6" t="n"/>
      <c r="G1295" s="34">
        <f>IF(D1295&gt;1,"BIGGGGGGG","")</f>
        <v/>
      </c>
    </row>
    <row r="1296">
      <c r="A1296" s="2" t="n"/>
      <c r="B1296" s="48" t="inlineStr">
        <is>
          <t>Montcalm</t>
        </is>
      </c>
      <c r="C1296" s="35" t="inlineStr">
        <is>
          <t>---</t>
        </is>
      </c>
      <c r="D1296" s="33" t="n">
        <v>0.419</v>
      </c>
      <c r="E1296" s="32" t="n">
        <v>1</v>
      </c>
      <c r="F1296" s="6" t="n"/>
      <c r="G1296" s="34">
        <f>IF(D1296&gt;1,"BIGGGGGGG","")</f>
        <v/>
      </c>
    </row>
    <row r="1297">
      <c r="A1297" s="2" t="n"/>
      <c r="B1297" s="48" t="inlineStr">
        <is>
          <t>Montmorency</t>
        </is>
      </c>
      <c r="C1297" s="35" t="inlineStr">
        <is>
          <t>---</t>
        </is>
      </c>
      <c r="D1297" s="33" t="n">
        <v>0.348</v>
      </c>
      <c r="E1297" s="32" t="n">
        <v>1</v>
      </c>
      <c r="F1297" s="6" t="n"/>
      <c r="G1297" s="34">
        <f>IF(D1297&gt;1,"BIGGGGGGG","")</f>
        <v/>
      </c>
    </row>
    <row r="1298">
      <c r="A1298" s="2" t="n"/>
      <c r="B1298" s="48" t="inlineStr">
        <is>
          <t>Muskegon</t>
        </is>
      </c>
      <c r="C1298" s="35" t="inlineStr">
        <is>
          <t>---</t>
        </is>
      </c>
      <c r="D1298" s="33" t="n">
        <v>0.382</v>
      </c>
      <c r="E1298" s="32" t="n">
        <v>1</v>
      </c>
      <c r="F1298" s="6" t="n"/>
      <c r="G1298" s="34">
        <f>IF(D1298&gt;1,"BIGGGGGGG","")</f>
        <v/>
      </c>
    </row>
    <row r="1299">
      <c r="A1299" s="2" t="n"/>
      <c r="B1299" s="48" t="inlineStr">
        <is>
          <t>Newaygo</t>
        </is>
      </c>
      <c r="C1299" s="35" t="inlineStr">
        <is>
          <t>---</t>
        </is>
      </c>
      <c r="D1299" s="33" t="n">
        <v>0.502</v>
      </c>
      <c r="E1299" s="32" t="n">
        <v>1</v>
      </c>
      <c r="F1299" s="6" t="n"/>
      <c r="G1299" s="34">
        <f>IF(D1299&gt;1,"BIGGGGGGG","")</f>
        <v/>
      </c>
    </row>
    <row r="1300">
      <c r="A1300" s="2" t="n"/>
      <c r="B1300" s="48" t="inlineStr">
        <is>
          <t>Oakland</t>
        </is>
      </c>
      <c r="C1300" s="35" t="n">
        <v>18.354</v>
      </c>
      <c r="D1300" s="33" t="n">
        <v>0.421</v>
      </c>
      <c r="E1300" s="32" t="inlineStr">
        <is>
          <t>---</t>
        </is>
      </c>
      <c r="F1300" s="6" t="n"/>
      <c r="G1300" s="34">
        <f>IF(D1300&gt;1,"BIGGGGGGG","")</f>
        <v/>
      </c>
    </row>
    <row r="1301">
      <c r="A1301" s="2" t="n"/>
      <c r="B1301" s="48" t="inlineStr">
        <is>
          <t>Oceana</t>
        </is>
      </c>
      <c r="C1301" s="35" t="inlineStr">
        <is>
          <t>---</t>
        </is>
      </c>
      <c r="D1301" s="33" t="n">
        <v>0.502</v>
      </c>
      <c r="E1301" s="32" t="n">
        <v>1</v>
      </c>
      <c r="F1301" s="6" t="n"/>
      <c r="G1301" s="34">
        <f>IF(D1301&gt;1,"BIGGGGGGG","")</f>
        <v/>
      </c>
    </row>
    <row r="1302">
      <c r="A1302" s="2" t="n"/>
      <c r="B1302" s="48" t="inlineStr">
        <is>
          <t>Ogemaw</t>
        </is>
      </c>
      <c r="C1302" s="35" t="inlineStr">
        <is>
          <t>---</t>
        </is>
      </c>
      <c r="D1302" s="33" t="n">
        <v>0.429</v>
      </c>
      <c r="E1302" s="32" t="n">
        <v>1</v>
      </c>
      <c r="F1302" s="6" t="n"/>
      <c r="G1302" s="34">
        <f>IF(D1302&gt;1,"BIGGGGGGG","")</f>
        <v/>
      </c>
    </row>
    <row r="1303">
      <c r="A1303" s="2" t="n"/>
      <c r="B1303" s="48" t="inlineStr">
        <is>
          <t>Ontonagon</t>
        </is>
      </c>
      <c r="C1303" s="35" t="inlineStr">
        <is>
          <t>---</t>
        </is>
      </c>
      <c r="D1303" s="33" t="n">
        <v>0.473</v>
      </c>
      <c r="E1303" s="32" t="n">
        <v>1</v>
      </c>
      <c r="F1303" s="6" t="n"/>
      <c r="G1303" s="34">
        <f>IF(D1303&gt;1,"BIGGGGGGG","")</f>
        <v/>
      </c>
    </row>
    <row r="1304">
      <c r="A1304" s="2" t="n"/>
      <c r="B1304" s="48" t="inlineStr">
        <is>
          <t>Osceola</t>
        </is>
      </c>
      <c r="C1304" s="35" t="inlineStr">
        <is>
          <t>---</t>
        </is>
      </c>
      <c r="D1304" s="33" t="n">
        <v>0.419</v>
      </c>
      <c r="E1304" s="32" t="n">
        <v>1</v>
      </c>
      <c r="F1304" s="6" t="n"/>
      <c r="G1304" s="34">
        <f>IF(D1304&gt;1,"BIGGGGGGG","")</f>
        <v/>
      </c>
    </row>
    <row r="1305">
      <c r="A1305" s="2" t="n"/>
      <c r="B1305" s="48" t="inlineStr">
        <is>
          <t>Oscoda</t>
        </is>
      </c>
      <c r="C1305" s="35" t="inlineStr">
        <is>
          <t>---</t>
        </is>
      </c>
      <c r="D1305" s="33" t="n">
        <v>0.348</v>
      </c>
      <c r="E1305" s="32" t="n">
        <v>1</v>
      </c>
      <c r="F1305" s="6" t="n"/>
      <c r="G1305" s="34">
        <f>IF(D1305&gt;1,"BIGGGGGGG","")</f>
        <v/>
      </c>
    </row>
    <row r="1306">
      <c r="A1306" s="2" t="n"/>
      <c r="B1306" s="48" t="inlineStr">
        <is>
          <t>Otsego</t>
        </is>
      </c>
      <c r="C1306" s="35" t="inlineStr">
        <is>
          <t>---</t>
        </is>
      </c>
      <c r="D1306" s="33" t="n">
        <v>0.348</v>
      </c>
      <c r="E1306" s="32" t="n">
        <v>1</v>
      </c>
      <c r="F1306" s="6" t="n"/>
      <c r="G1306" s="34">
        <f>IF(D1306&gt;1,"BIGGGGGGG","")</f>
        <v/>
      </c>
    </row>
    <row r="1307">
      <c r="A1307" s="2" t="n"/>
      <c r="B1307" s="48" t="inlineStr">
        <is>
          <t>Ottawa</t>
        </is>
      </c>
      <c r="C1307" s="35" t="inlineStr">
        <is>
          <t>---</t>
        </is>
      </c>
      <c r="D1307" s="33" t="n">
        <v>0.382</v>
      </c>
      <c r="E1307" s="32" t="n">
        <v>1</v>
      </c>
      <c r="F1307" s="6" t="n"/>
      <c r="G1307" s="34">
        <f>IF(D1307&gt;1,"BIGGGGGGG","")</f>
        <v/>
      </c>
    </row>
    <row r="1308">
      <c r="A1308" s="2" t="n"/>
      <c r="B1308" s="48" t="inlineStr">
        <is>
          <t>Presque Isle</t>
        </is>
      </c>
      <c r="C1308" s="35" t="inlineStr">
        <is>
          <t>---</t>
        </is>
      </c>
      <c r="D1308" s="33" t="n">
        <v>0.348</v>
      </c>
      <c r="E1308" s="32" t="n">
        <v>1</v>
      </c>
      <c r="F1308" s="6" t="n"/>
      <c r="G1308" s="34">
        <f>IF(D1308&gt;1,"BIGGGGGGG","")</f>
        <v/>
      </c>
    </row>
    <row r="1309">
      <c r="A1309" s="2" t="n"/>
      <c r="B1309" s="48" t="inlineStr">
        <is>
          <t>Roscommon</t>
        </is>
      </c>
      <c r="C1309" s="35" t="inlineStr">
        <is>
          <t>---</t>
        </is>
      </c>
      <c r="D1309" s="33" t="n">
        <v>0.429</v>
      </c>
      <c r="E1309" s="32" t="n">
        <v>1</v>
      </c>
      <c r="F1309" s="6" t="n"/>
      <c r="G1309" s="34">
        <f>IF(D1309&gt;1,"BIGGGGGGG","")</f>
        <v/>
      </c>
    </row>
    <row r="1310">
      <c r="A1310" s="2" t="n"/>
      <c r="B1310" s="48" t="inlineStr">
        <is>
          <t>Saginaw</t>
        </is>
      </c>
      <c r="C1310" s="35" t="n">
        <v>2.953</v>
      </c>
      <c r="D1310" s="33" t="n">
        <v>0.474</v>
      </c>
      <c r="E1310" s="32" t="inlineStr">
        <is>
          <t>---</t>
        </is>
      </c>
      <c r="F1310" s="6" t="n"/>
      <c r="G1310" s="34">
        <f>IF(D1310&gt;1,"BIGGGGGGG","")</f>
        <v/>
      </c>
    </row>
    <row r="1311">
      <c r="A1311" s="2" t="n"/>
      <c r="B1311" s="48" t="inlineStr">
        <is>
          <t>St. Clair</t>
        </is>
      </c>
      <c r="C1311" s="35" t="n">
        <v>3.704</v>
      </c>
      <c r="D1311" s="33" t="n">
        <v>0.321</v>
      </c>
      <c r="E1311" s="32" t="inlineStr">
        <is>
          <t>---</t>
        </is>
      </c>
      <c r="F1311" s="6" t="n"/>
      <c r="G1311" s="34">
        <f>IF(D1311&gt;1,"BIGGGGGGG","")</f>
        <v/>
      </c>
    </row>
    <row r="1312">
      <c r="A1312" s="2" t="n"/>
      <c r="B1312" s="48" t="inlineStr">
        <is>
          <t>St. Joseph</t>
        </is>
      </c>
      <c r="C1312" s="35" t="inlineStr">
        <is>
          <t>---</t>
        </is>
      </c>
      <c r="D1312" s="33" t="n">
        <v>0.401</v>
      </c>
      <c r="E1312" s="32" t="n">
        <v>1</v>
      </c>
      <c r="F1312" s="6" t="n"/>
      <c r="G1312" s="34">
        <f>IF(D1312&gt;1,"BIGGGGGGG","")</f>
        <v/>
      </c>
    </row>
    <row r="1313">
      <c r="A1313" s="2" t="n"/>
      <c r="B1313" s="48" t="inlineStr">
        <is>
          <t>Sanilac</t>
        </is>
      </c>
      <c r="C1313" s="35" t="inlineStr">
        <is>
          <t>---</t>
        </is>
      </c>
      <c r="D1313" s="33" t="n">
        <v>0.291</v>
      </c>
      <c r="E1313" s="32" t="n">
        <v>1</v>
      </c>
      <c r="F1313" s="6" t="n"/>
      <c r="G1313" s="34">
        <f>IF(D1313&gt;1,"BIGGGGGGG","")</f>
        <v/>
      </c>
    </row>
    <row r="1314">
      <c r="A1314" s="2" t="n"/>
      <c r="B1314" s="48" t="inlineStr">
        <is>
          <t>Schoolcraft</t>
        </is>
      </c>
      <c r="C1314" s="35" t="inlineStr">
        <is>
          <t>---</t>
        </is>
      </c>
      <c r="D1314" s="33" t="n">
        <v>0.452</v>
      </c>
      <c r="E1314" s="32" t="n">
        <v>1</v>
      </c>
      <c r="F1314" s="6" t="n"/>
      <c r="G1314" s="34">
        <f>IF(D1314&gt;1,"BIGGGGGGG","")</f>
        <v/>
      </c>
    </row>
    <row r="1315">
      <c r="A1315" s="2" t="n"/>
      <c r="B1315" s="48" t="inlineStr">
        <is>
          <t>Shiawassee</t>
        </is>
      </c>
      <c r="C1315" s="35" t="inlineStr">
        <is>
          <t>---</t>
        </is>
      </c>
      <c r="D1315" s="33" t="n">
        <v>0.382</v>
      </c>
      <c r="E1315" s="32" t="n">
        <v>1</v>
      </c>
      <c r="F1315" s="6" t="n"/>
      <c r="G1315" s="34">
        <f>IF(D1315&gt;1,"BIGGGGGGG","")</f>
        <v/>
      </c>
    </row>
    <row r="1316">
      <c r="A1316" s="2" t="n"/>
      <c r="B1316" s="48" t="inlineStr">
        <is>
          <t>Tuscola</t>
        </is>
      </c>
      <c r="C1316" s="35" t="inlineStr">
        <is>
          <t>---</t>
        </is>
      </c>
      <c r="D1316" s="33" t="n">
        <v>0.291</v>
      </c>
      <c r="E1316" s="32" t="n">
        <v>1</v>
      </c>
      <c r="F1316" s="6" t="n"/>
      <c r="G1316" s="34">
        <f>IF(D1316&gt;1,"BIGGGGGGG","")</f>
        <v/>
      </c>
    </row>
    <row r="1317">
      <c r="A1317" s="2" t="n"/>
      <c r="B1317" s="48" t="inlineStr">
        <is>
          <t>Van Buren</t>
        </is>
      </c>
      <c r="C1317" s="35" t="inlineStr">
        <is>
          <t>---</t>
        </is>
      </c>
      <c r="D1317" s="33" t="n">
        <v>0.554</v>
      </c>
      <c r="E1317" s="32" t="n">
        <v>1</v>
      </c>
      <c r="F1317" s="6" t="n"/>
      <c r="G1317" s="34">
        <f>IF(D1317&gt;1,"BIGGGGGGG","")</f>
        <v/>
      </c>
    </row>
    <row r="1318">
      <c r="A1318" s="2" t="n"/>
      <c r="B1318" s="48" t="inlineStr">
        <is>
          <t>Washtenaw</t>
        </is>
      </c>
      <c r="C1318" s="35" t="n">
        <v>2.729</v>
      </c>
      <c r="D1318" s="33" t="n">
        <v>0.503</v>
      </c>
      <c r="E1318" s="32" t="inlineStr">
        <is>
          <t>---</t>
        </is>
      </c>
      <c r="F1318" s="6" t="n"/>
      <c r="G1318" s="34">
        <f>IF(D1318&gt;1,"BIGGGGGGG","")</f>
        <v/>
      </c>
    </row>
    <row r="1319">
      <c r="A1319" s="2" t="n"/>
      <c r="B1319" s="48" t="inlineStr">
        <is>
          <t>Wayne</t>
        </is>
      </c>
      <c r="C1319" s="35" t="n">
        <v>36.411</v>
      </c>
      <c r="D1319" s="33" t="n">
        <v>0.458</v>
      </c>
      <c r="E1319" s="32" t="inlineStr">
        <is>
          <t>---</t>
        </is>
      </c>
      <c r="F1319" s="6" t="n"/>
      <c r="G1319" s="34">
        <f>IF(D1319&gt;1,"BIGGGGGGG","")</f>
        <v/>
      </c>
    </row>
    <row r="1320">
      <c r="A1320" s="2" t="n"/>
      <c r="B1320" s="48" t="inlineStr">
        <is>
          <t>Wexford</t>
        </is>
      </c>
      <c r="C1320" s="35" t="inlineStr">
        <is>
          <t>---</t>
        </is>
      </c>
      <c r="D1320" s="33" t="n">
        <v>0.336</v>
      </c>
      <c r="E1320" s="32" t="n">
        <v>1</v>
      </c>
      <c r="F1320" s="6" t="n"/>
      <c r="G1320" s="34">
        <f>IF(D1320&gt;1,"BIGGGGGGG","")</f>
        <v/>
      </c>
    </row>
    <row r="1321">
      <c r="A1321" s="48" t="inlineStr">
        <is>
          <t>Minnesota</t>
        </is>
      </c>
      <c r="B1321" s="48" t="inlineStr">
        <is>
          <t>Aitkin</t>
        </is>
      </c>
      <c r="C1321" s="35" t="inlineStr">
        <is>
          <t>---</t>
        </is>
      </c>
      <c r="D1321" s="33" t="n">
        <v>0.254</v>
      </c>
      <c r="E1321" s="32" t="n">
        <v>1</v>
      </c>
      <c r="F1321" s="6" t="n"/>
      <c r="G1321" s="34">
        <f>IF(D1321&gt;1,"BIGGGGGGG","")</f>
        <v/>
      </c>
    </row>
    <row r="1322">
      <c r="A1322" s="2" t="n"/>
      <c r="B1322" s="48" t="inlineStr">
        <is>
          <t>Anoka</t>
        </is>
      </c>
      <c r="C1322" s="35" t="inlineStr">
        <is>
          <t>---</t>
        </is>
      </c>
      <c r="D1322" s="33" t="n">
        <v>0.254</v>
      </c>
      <c r="E1322" s="32" t="n">
        <v>1</v>
      </c>
      <c r="F1322" s="6" t="n"/>
      <c r="G1322" s="34">
        <f>IF(D1322&gt;1,"BIGGGGGGG","")</f>
        <v/>
      </c>
    </row>
    <row r="1323">
      <c r="A1323" s="2" t="n"/>
      <c r="B1323" s="48" t="inlineStr">
        <is>
          <t>Becker</t>
        </is>
      </c>
      <c r="C1323" s="35" t="inlineStr">
        <is>
          <t>---</t>
        </is>
      </c>
      <c r="D1323" s="33" t="n">
        <v>0.35</v>
      </c>
      <c r="E1323" s="32" t="n">
        <v>1</v>
      </c>
      <c r="F1323" s="6" t="n"/>
      <c r="G1323" s="34">
        <f>IF(D1323&gt;1,"BIGGGGGGG","")</f>
        <v/>
      </c>
    </row>
    <row r="1324">
      <c r="A1324" s="2" t="n"/>
      <c r="B1324" s="48" t="inlineStr">
        <is>
          <t>Beltrami</t>
        </is>
      </c>
      <c r="C1324" s="35" t="inlineStr">
        <is>
          <t>---</t>
        </is>
      </c>
      <c r="D1324" s="33" t="n">
        <v>0.35</v>
      </c>
      <c r="E1324" s="32" t="n">
        <v>1</v>
      </c>
      <c r="F1324" s="6" t="n"/>
      <c r="G1324" s="34">
        <f>IF(D1324&gt;1,"BIGGGGGGG","")</f>
        <v/>
      </c>
    </row>
    <row r="1325">
      <c r="A1325" s="2" t="n"/>
      <c r="B1325" s="48" t="inlineStr">
        <is>
          <t>Benton</t>
        </is>
      </c>
      <c r="C1325" s="35" t="inlineStr">
        <is>
          <t>---</t>
        </is>
      </c>
      <c r="D1325" s="33" t="n">
        <v>0.254</v>
      </c>
      <c r="E1325" s="32" t="n">
        <v>1</v>
      </c>
      <c r="F1325" s="6" t="n"/>
      <c r="G1325" s="34">
        <f>IF(D1325&gt;1,"BIGGGGGGG","")</f>
        <v/>
      </c>
    </row>
    <row r="1326">
      <c r="A1326" s="2" t="n"/>
      <c r="B1326" s="48" t="inlineStr">
        <is>
          <t>Big Stone</t>
        </is>
      </c>
      <c r="C1326" s="35" t="inlineStr">
        <is>
          <t>---</t>
        </is>
      </c>
      <c r="D1326" s="33" t="n">
        <v>0.266</v>
      </c>
      <c r="E1326" s="32" t="n">
        <v>1</v>
      </c>
      <c r="F1326" s="6" t="n"/>
      <c r="G1326" s="34">
        <f>IF(D1326&gt;1,"BIGGGGGGG","")</f>
        <v/>
      </c>
    </row>
    <row r="1327">
      <c r="A1327" s="2" t="n"/>
      <c r="B1327" s="48" t="inlineStr">
        <is>
          <t>Blue Earth</t>
        </is>
      </c>
      <c r="C1327" s="35" t="inlineStr">
        <is>
          <t>---</t>
        </is>
      </c>
      <c r="D1327" s="33" t="n">
        <v>0.254</v>
      </c>
      <c r="E1327" s="32" t="n">
        <v>1</v>
      </c>
      <c r="F1327" s="6" t="n"/>
      <c r="G1327" s="34">
        <f>IF(D1327&gt;1,"BIGGGGGGG","")</f>
        <v/>
      </c>
    </row>
    <row r="1328">
      <c r="A1328" s="2" t="n"/>
      <c r="B1328" s="48" t="inlineStr">
        <is>
          <t>Brown</t>
        </is>
      </c>
      <c r="C1328" s="35" t="inlineStr">
        <is>
          <t>---</t>
        </is>
      </c>
      <c r="D1328" s="33" t="n">
        <v>0.238</v>
      </c>
      <c r="E1328" s="32" t="n">
        <v>1</v>
      </c>
      <c r="F1328" s="6" t="n"/>
      <c r="G1328" s="34">
        <f>IF(D1328&gt;1,"BIGGGGGGG","")</f>
        <v/>
      </c>
    </row>
    <row r="1329">
      <c r="A1329" s="2" t="n"/>
      <c r="B1329" s="48" t="inlineStr">
        <is>
          <t>Carlton</t>
        </is>
      </c>
      <c r="C1329" s="35" t="inlineStr">
        <is>
          <t>---</t>
        </is>
      </c>
      <c r="D1329" s="33" t="n">
        <v>0.254</v>
      </c>
      <c r="E1329" s="32" t="n">
        <v>1</v>
      </c>
      <c r="F1329" s="6" t="n"/>
      <c r="G1329" s="34">
        <f>IF(D1329&gt;1,"BIGGGGGGG","")</f>
        <v/>
      </c>
    </row>
    <row r="1330">
      <c r="A1330" s="2" t="n"/>
      <c r="B1330" s="48" t="inlineStr">
        <is>
          <t>Carver</t>
        </is>
      </c>
      <c r="C1330" s="35" t="inlineStr">
        <is>
          <t>---</t>
        </is>
      </c>
      <c r="D1330" s="33" t="n">
        <v>0.254</v>
      </c>
      <c r="E1330" s="32" t="n">
        <v>1</v>
      </c>
      <c r="F1330" s="6" t="n"/>
      <c r="G1330" s="34">
        <f>IF(D1330&gt;1,"BIGGGGGGG","")</f>
        <v/>
      </c>
    </row>
    <row r="1331">
      <c r="A1331" s="2" t="n"/>
      <c r="B1331" s="48" t="inlineStr">
        <is>
          <t>Cass</t>
        </is>
      </c>
      <c r="C1331" s="35" t="inlineStr">
        <is>
          <t>---</t>
        </is>
      </c>
      <c r="D1331" s="33" t="n">
        <v>0.254</v>
      </c>
      <c r="E1331" s="32" t="n">
        <v>1</v>
      </c>
      <c r="F1331" s="6" t="n"/>
      <c r="G1331" s="34">
        <f>IF(D1331&gt;1,"BIGGGGGGG","")</f>
        <v/>
      </c>
    </row>
    <row r="1332">
      <c r="A1332" s="2" t="n"/>
      <c r="B1332" s="48" t="inlineStr">
        <is>
          <t>Chippewa</t>
        </is>
      </c>
      <c r="C1332" s="35" t="inlineStr">
        <is>
          <t>---</t>
        </is>
      </c>
      <c r="D1332" s="33" t="n">
        <v>0.238</v>
      </c>
      <c r="E1332" s="32" t="n">
        <v>1</v>
      </c>
      <c r="F1332" s="6" t="n"/>
      <c r="G1332" s="34">
        <f>IF(D1332&gt;1,"BIGGGGGGG","")</f>
        <v/>
      </c>
    </row>
    <row r="1333">
      <c r="A1333" s="2" t="n"/>
      <c r="B1333" s="48" t="inlineStr">
        <is>
          <t>Chisago</t>
        </is>
      </c>
      <c r="C1333" s="35" t="inlineStr">
        <is>
          <t>---</t>
        </is>
      </c>
      <c r="D1333" s="33" t="n">
        <v>0.219</v>
      </c>
      <c r="E1333" s="32" t="n">
        <v>1</v>
      </c>
      <c r="F1333" s="6" t="n"/>
      <c r="G1333" s="34">
        <f>IF(D1333&gt;1,"BIGGGGGGG","")</f>
        <v/>
      </c>
    </row>
    <row r="1334">
      <c r="A1334" s="2" t="n"/>
      <c r="B1334" s="48" t="inlineStr">
        <is>
          <t>Clay</t>
        </is>
      </c>
      <c r="C1334" s="35" t="inlineStr">
        <is>
          <t>---</t>
        </is>
      </c>
      <c r="D1334" s="33" t="n">
        <v>0.37</v>
      </c>
      <c r="E1334" s="32" t="n">
        <v>1</v>
      </c>
      <c r="F1334" s="6" t="n"/>
      <c r="G1334" s="34">
        <f>IF(D1334&gt;1,"BIGGGGGGG","")</f>
        <v/>
      </c>
    </row>
    <row r="1335">
      <c r="A1335" s="2" t="n"/>
      <c r="B1335" s="48" t="inlineStr">
        <is>
          <t>Clearwater</t>
        </is>
      </c>
      <c r="C1335" s="35" t="inlineStr">
        <is>
          <t>---</t>
        </is>
      </c>
      <c r="D1335" s="33" t="n">
        <v>0.35</v>
      </c>
      <c r="E1335" s="32" t="n">
        <v>1</v>
      </c>
      <c r="F1335" s="6" t="n"/>
      <c r="G1335" s="34">
        <f>IF(D1335&gt;1,"BIGGGGGGG","")</f>
        <v/>
      </c>
    </row>
    <row r="1336">
      <c r="A1336" s="2" t="n"/>
      <c r="B1336" s="48" t="inlineStr">
        <is>
          <t>Cook</t>
        </is>
      </c>
      <c r="C1336" s="35" t="inlineStr">
        <is>
          <t>---</t>
        </is>
      </c>
      <c r="D1336" s="33" t="n">
        <v>0.254</v>
      </c>
      <c r="E1336" s="32" t="n">
        <v>1</v>
      </c>
      <c r="F1336" s="6" t="n"/>
      <c r="G1336" s="34">
        <f>IF(D1336&gt;1,"BIGGGGGGG","")</f>
        <v/>
      </c>
    </row>
    <row r="1337">
      <c r="A1337" s="2" t="n"/>
      <c r="B1337" s="48" t="inlineStr">
        <is>
          <t>Cottonwood</t>
        </is>
      </c>
      <c r="C1337" s="35" t="inlineStr">
        <is>
          <t>---</t>
        </is>
      </c>
      <c r="D1337" s="33" t="n">
        <v>0.307</v>
      </c>
      <c r="E1337" s="32" t="n">
        <v>1</v>
      </c>
      <c r="F1337" s="6" t="n"/>
      <c r="G1337" s="34">
        <f>IF(D1337&gt;1,"BIGGGGGGG","")</f>
        <v/>
      </c>
    </row>
    <row r="1338">
      <c r="A1338" s="2" t="n"/>
      <c r="B1338" s="48" t="inlineStr">
        <is>
          <t>Crow Wing</t>
        </is>
      </c>
      <c r="C1338" s="35" t="inlineStr">
        <is>
          <t>---</t>
        </is>
      </c>
      <c r="D1338" s="33" t="n">
        <v>0.373</v>
      </c>
      <c r="E1338" s="32" t="n">
        <v>1</v>
      </c>
      <c r="F1338" s="6" t="n"/>
      <c r="G1338" s="34">
        <f>IF(D1338&gt;1,"BIGGGGGGG","")</f>
        <v/>
      </c>
    </row>
    <row r="1339">
      <c r="A1339" s="2" t="n"/>
      <c r="B1339" s="48" t="inlineStr">
        <is>
          <t>Dakota</t>
        </is>
      </c>
      <c r="C1339" s="35" t="n">
        <v>6.194</v>
      </c>
      <c r="D1339" s="33" t="n">
        <v>0.265</v>
      </c>
      <c r="E1339" s="32" t="inlineStr">
        <is>
          <t>---</t>
        </is>
      </c>
      <c r="F1339" s="6" t="n"/>
      <c r="G1339" s="34">
        <f>IF(D1339&gt;1,"BIGGGGGGG","")</f>
        <v/>
      </c>
    </row>
    <row r="1340">
      <c r="A1340" s="2" t="n"/>
      <c r="B1340" s="48" t="inlineStr">
        <is>
          <t>Dodge</t>
        </is>
      </c>
      <c r="C1340" s="35" t="inlineStr">
        <is>
          <t>---</t>
        </is>
      </c>
      <c r="D1340" s="33" t="n">
        <v>0.241</v>
      </c>
      <c r="E1340" s="32" t="n">
        <v>1</v>
      </c>
      <c r="F1340" s="6" t="n"/>
      <c r="G1340" s="34">
        <f>IF(D1340&gt;1,"BIGGGGGGG","")</f>
        <v/>
      </c>
    </row>
    <row r="1341">
      <c r="A1341" s="2" t="n"/>
      <c r="B1341" s="48" t="inlineStr">
        <is>
          <t>Douglas</t>
        </is>
      </c>
      <c r="C1341" s="35" t="inlineStr">
        <is>
          <t>---</t>
        </is>
      </c>
      <c r="D1341" s="33" t="n">
        <v>0.266</v>
      </c>
      <c r="E1341" s="32" t="n">
        <v>1</v>
      </c>
      <c r="F1341" s="6" t="n"/>
      <c r="G1341" s="34">
        <f>IF(D1341&gt;1,"BIGGGGGGG","")</f>
        <v/>
      </c>
    </row>
    <row r="1342">
      <c r="A1342" s="2" t="n"/>
      <c r="B1342" s="48" t="inlineStr">
        <is>
          <t>Faribault</t>
        </is>
      </c>
      <c r="C1342" s="35" t="inlineStr">
        <is>
          <t>---</t>
        </is>
      </c>
      <c r="D1342" s="33" t="n">
        <v>0.307</v>
      </c>
      <c r="E1342" s="32" t="n">
        <v>1</v>
      </c>
      <c r="F1342" s="6" t="n"/>
      <c r="G1342" s="34">
        <f>IF(D1342&gt;1,"BIGGGGGGG","")</f>
        <v/>
      </c>
    </row>
    <row r="1343">
      <c r="A1343" s="2" t="n"/>
      <c r="B1343" s="48" t="inlineStr">
        <is>
          <t>Fillmore</t>
        </is>
      </c>
      <c r="C1343" s="35" t="inlineStr">
        <is>
          <t>---</t>
        </is>
      </c>
      <c r="D1343" s="33" t="n">
        <v>0.265</v>
      </c>
      <c r="E1343" s="32" t="n">
        <v>1</v>
      </c>
      <c r="F1343" s="6" t="n"/>
      <c r="G1343" s="34">
        <f>IF(D1343&gt;1,"BIGGGGGGG","")</f>
        <v/>
      </c>
    </row>
    <row r="1344">
      <c r="A1344" s="2" t="n"/>
      <c r="B1344" s="48" t="inlineStr">
        <is>
          <t>Freeborn</t>
        </is>
      </c>
      <c r="C1344" s="35" t="inlineStr">
        <is>
          <t>---</t>
        </is>
      </c>
      <c r="D1344" s="33" t="n">
        <v>0.241</v>
      </c>
      <c r="E1344" s="32" t="n">
        <v>1</v>
      </c>
      <c r="F1344" s="6" t="n"/>
      <c r="G1344" s="34">
        <f>IF(D1344&gt;1,"BIGGGGGGG","")</f>
        <v/>
      </c>
    </row>
    <row r="1345">
      <c r="A1345" s="2" t="n"/>
      <c r="B1345" s="48" t="inlineStr">
        <is>
          <t>Goodhue</t>
        </is>
      </c>
      <c r="C1345" s="35" t="inlineStr">
        <is>
          <t>---</t>
        </is>
      </c>
      <c r="D1345" s="33" t="n">
        <v>0.254</v>
      </c>
      <c r="E1345" s="32" t="n">
        <v>1</v>
      </c>
      <c r="F1345" s="6" t="n"/>
      <c r="G1345" s="34">
        <f>IF(D1345&gt;1,"BIGGGGGGG","")</f>
        <v/>
      </c>
    </row>
    <row r="1346">
      <c r="A1346" s="2" t="n"/>
      <c r="B1346" s="48" t="inlineStr">
        <is>
          <t>Grant</t>
        </is>
      </c>
      <c r="C1346" s="35" t="inlineStr">
        <is>
          <t>---</t>
        </is>
      </c>
      <c r="D1346" s="33" t="n">
        <v>0.266</v>
      </c>
      <c r="E1346" s="32" t="n">
        <v>1</v>
      </c>
      <c r="F1346" s="6" t="n"/>
      <c r="G1346" s="34">
        <f>IF(D1346&gt;1,"BIGGGGGGG","")</f>
        <v/>
      </c>
    </row>
    <row r="1347">
      <c r="A1347" s="2" t="n"/>
      <c r="B1347" s="48" t="inlineStr">
        <is>
          <t>Hennepin</t>
        </is>
      </c>
      <c r="C1347" s="35" t="n">
        <v>16.303</v>
      </c>
      <c r="D1347" s="33" t="n">
        <v>0.391</v>
      </c>
      <c r="E1347" s="32" t="inlineStr">
        <is>
          <t>---</t>
        </is>
      </c>
      <c r="F1347" s="6" t="n"/>
      <c r="G1347" s="34">
        <f>IF(D1347&gt;1,"BIGGGGGGG","")</f>
        <v/>
      </c>
    </row>
    <row r="1348">
      <c r="A1348" s="2" t="n"/>
      <c r="B1348" s="48" t="inlineStr">
        <is>
          <t>Houston</t>
        </is>
      </c>
      <c r="C1348" s="35" t="inlineStr">
        <is>
          <t>---</t>
        </is>
      </c>
      <c r="D1348" s="33" t="n">
        <v>0.265</v>
      </c>
      <c r="E1348" s="32" t="n">
        <v>1</v>
      </c>
      <c r="F1348" s="6" t="n"/>
      <c r="G1348" s="34">
        <f>IF(D1348&gt;1,"BIGGGGGGG","")</f>
        <v/>
      </c>
    </row>
    <row r="1349">
      <c r="A1349" s="2" t="n"/>
      <c r="B1349" s="48" t="inlineStr">
        <is>
          <t>Hubbard</t>
        </is>
      </c>
      <c r="C1349" s="35" t="inlineStr">
        <is>
          <t>---</t>
        </is>
      </c>
      <c r="D1349" s="33" t="n">
        <v>0.35</v>
      </c>
      <c r="E1349" s="32" t="n">
        <v>1</v>
      </c>
      <c r="F1349" s="6" t="n"/>
      <c r="G1349" s="34">
        <f>IF(D1349&gt;1,"BIGGGGGGG","")</f>
        <v/>
      </c>
    </row>
    <row r="1350">
      <c r="A1350" s="2" t="n"/>
      <c r="B1350" s="48" t="inlineStr">
        <is>
          <t>Isanti</t>
        </is>
      </c>
      <c r="C1350" s="35" t="inlineStr">
        <is>
          <t>---</t>
        </is>
      </c>
      <c r="D1350" s="33" t="n">
        <v>0.219</v>
      </c>
      <c r="E1350" s="32" t="n">
        <v>1</v>
      </c>
      <c r="F1350" s="6" t="n"/>
      <c r="G1350" s="34">
        <f>IF(D1350&gt;1,"BIGGGGGGG","")</f>
        <v/>
      </c>
    </row>
    <row r="1351">
      <c r="A1351" s="2" t="n"/>
      <c r="B1351" s="48" t="inlineStr">
        <is>
          <t>Itasca</t>
        </is>
      </c>
      <c r="C1351" s="35" t="inlineStr">
        <is>
          <t>---</t>
        </is>
      </c>
      <c r="D1351" s="33" t="n">
        <v>0.254</v>
      </c>
      <c r="E1351" s="32" t="n">
        <v>1</v>
      </c>
      <c r="F1351" s="6" t="n"/>
      <c r="G1351" s="34">
        <f>IF(D1351&gt;1,"BIGGGGGGG","")</f>
        <v/>
      </c>
    </row>
    <row r="1352">
      <c r="A1352" s="2" t="n"/>
      <c r="B1352" s="48" t="inlineStr">
        <is>
          <t>Jackson</t>
        </is>
      </c>
      <c r="C1352" s="35" t="inlineStr">
        <is>
          <t>---</t>
        </is>
      </c>
      <c r="D1352" s="33" t="n">
        <v>0.307</v>
      </c>
      <c r="E1352" s="32" t="n">
        <v>1</v>
      </c>
      <c r="F1352" s="6" t="n"/>
      <c r="G1352" s="34">
        <f>IF(D1352&gt;1,"BIGGGGGGG","")</f>
        <v/>
      </c>
    </row>
    <row r="1353">
      <c r="A1353" s="2" t="n"/>
      <c r="B1353" s="48" t="inlineStr">
        <is>
          <t>Kanabec</t>
        </is>
      </c>
      <c r="C1353" s="35" t="inlineStr">
        <is>
          <t>---</t>
        </is>
      </c>
      <c r="D1353" s="33" t="n">
        <v>0.219</v>
      </c>
      <c r="E1353" s="32" t="n">
        <v>1</v>
      </c>
      <c r="F1353" s="6" t="n"/>
      <c r="G1353" s="34">
        <f>IF(D1353&gt;1,"BIGGGGGGG","")</f>
        <v/>
      </c>
    </row>
    <row r="1354">
      <c r="A1354" s="2" t="n"/>
      <c r="B1354" s="48" t="inlineStr">
        <is>
          <t>Kandiyohi</t>
        </is>
      </c>
      <c r="C1354" s="35" t="inlineStr">
        <is>
          <t>---</t>
        </is>
      </c>
      <c r="D1354" s="33" t="n">
        <v>0.326</v>
      </c>
      <c r="E1354" s="32" t="n">
        <v>1</v>
      </c>
      <c r="F1354" s="6" t="n"/>
      <c r="G1354" s="34">
        <f>IF(D1354&gt;1,"BIGGGGGGG","")</f>
        <v/>
      </c>
    </row>
    <row r="1355">
      <c r="A1355" s="2" t="n"/>
      <c r="B1355" s="48" t="inlineStr">
        <is>
          <t>Kittson</t>
        </is>
      </c>
      <c r="C1355" s="35" t="inlineStr">
        <is>
          <t>---</t>
        </is>
      </c>
      <c r="D1355" s="33" t="n">
        <v>0.37</v>
      </c>
      <c r="E1355" s="32" t="n">
        <v>1</v>
      </c>
      <c r="F1355" s="6" t="n"/>
      <c r="G1355" s="34">
        <f>IF(D1355&gt;1,"BIGGGGGGG","")</f>
        <v/>
      </c>
    </row>
    <row r="1356">
      <c r="A1356" s="2" t="n"/>
      <c r="B1356" s="48" t="inlineStr">
        <is>
          <t>Koochiching</t>
        </is>
      </c>
      <c r="C1356" s="35" t="inlineStr">
        <is>
          <t>---</t>
        </is>
      </c>
      <c r="D1356" s="33" t="n">
        <v>0.254</v>
      </c>
      <c r="E1356" s="32" t="n">
        <v>1</v>
      </c>
      <c r="F1356" s="6" t="n"/>
      <c r="G1356" s="34">
        <f>IF(D1356&gt;1,"BIGGGGGGG","")</f>
        <v/>
      </c>
    </row>
    <row r="1357">
      <c r="A1357" s="2" t="n"/>
      <c r="B1357" s="48" t="inlineStr">
        <is>
          <t>Lac qui Parle</t>
        </is>
      </c>
      <c r="C1357" s="35" t="inlineStr">
        <is>
          <t>---</t>
        </is>
      </c>
      <c r="D1357" s="33" t="n">
        <v>0.238</v>
      </c>
      <c r="E1357" s="32" t="n">
        <v>1</v>
      </c>
      <c r="F1357" s="6" t="n"/>
      <c r="G1357" s="34">
        <f>IF(D1357&gt;1,"BIGGGGGGG","")</f>
        <v/>
      </c>
    </row>
    <row r="1358">
      <c r="A1358" s="2" t="n"/>
      <c r="B1358" s="48" t="inlineStr">
        <is>
          <t>Lake</t>
        </is>
      </c>
      <c r="C1358" s="35" t="inlineStr">
        <is>
          <t>---</t>
        </is>
      </c>
      <c r="D1358" s="33" t="n">
        <v>0.254</v>
      </c>
      <c r="E1358" s="32" t="n">
        <v>1</v>
      </c>
      <c r="F1358" s="6" t="n"/>
      <c r="G1358" s="34">
        <f>IF(D1358&gt;1,"BIGGGGGGG","")</f>
        <v/>
      </c>
    </row>
    <row r="1359">
      <c r="A1359" s="2" t="n"/>
      <c r="B1359" s="48" t="inlineStr">
        <is>
          <t>Lake of the Woods</t>
        </is>
      </c>
      <c r="C1359" s="35" t="inlineStr">
        <is>
          <t>---</t>
        </is>
      </c>
      <c r="D1359" s="33" t="n">
        <v>0.35</v>
      </c>
      <c r="E1359" s="32" t="n">
        <v>1</v>
      </c>
      <c r="F1359" s="6" t="n"/>
      <c r="G1359" s="34">
        <f>IF(D1359&gt;1,"BIGGGGGGG","")</f>
        <v/>
      </c>
    </row>
    <row r="1360">
      <c r="A1360" s="2" t="n"/>
      <c r="B1360" s="48" t="inlineStr">
        <is>
          <t>Le Sueur</t>
        </is>
      </c>
      <c r="C1360" s="35" t="inlineStr">
        <is>
          <t>---</t>
        </is>
      </c>
      <c r="D1360" s="33" t="n">
        <v>0.254</v>
      </c>
      <c r="E1360" s="32" t="n">
        <v>1</v>
      </c>
      <c r="F1360" s="6" t="n"/>
      <c r="G1360" s="34">
        <f>IF(D1360&gt;1,"BIGGGGGGG","")</f>
        <v/>
      </c>
    </row>
    <row r="1361">
      <c r="A1361" s="2" t="n"/>
      <c r="B1361" s="48" t="inlineStr">
        <is>
          <t>Lincoln</t>
        </is>
      </c>
      <c r="C1361" s="35" t="inlineStr">
        <is>
          <t>---</t>
        </is>
      </c>
      <c r="D1361" s="33" t="n">
        <v>0.238</v>
      </c>
      <c r="E1361" s="32" t="n">
        <v>1</v>
      </c>
      <c r="F1361" s="6" t="n"/>
      <c r="G1361" s="34">
        <f>IF(D1361&gt;1,"BIGGGGGGG","")</f>
        <v/>
      </c>
    </row>
    <row r="1362">
      <c r="A1362" s="2" t="n"/>
      <c r="B1362" s="48" t="inlineStr">
        <is>
          <t>Lyon</t>
        </is>
      </c>
      <c r="C1362" s="35" t="inlineStr">
        <is>
          <t>---</t>
        </is>
      </c>
      <c r="D1362" s="33" t="n">
        <v>0.238</v>
      </c>
      <c r="E1362" s="32" t="n">
        <v>1</v>
      </c>
      <c r="F1362" s="6" t="n"/>
      <c r="G1362" s="34">
        <f>IF(D1362&gt;1,"BIGGGGGGG","")</f>
        <v/>
      </c>
    </row>
    <row r="1363">
      <c r="A1363" s="2" t="n"/>
      <c r="B1363" s="48" t="inlineStr">
        <is>
          <t>McLeod</t>
        </is>
      </c>
      <c r="C1363" s="35" t="inlineStr">
        <is>
          <t>---</t>
        </is>
      </c>
      <c r="D1363" s="33" t="n">
        <v>0.326</v>
      </c>
      <c r="E1363" s="32" t="n">
        <v>1</v>
      </c>
      <c r="F1363" s="6" t="n"/>
      <c r="G1363" s="34">
        <f>IF(D1363&gt;1,"BIGGGGGGG","")</f>
        <v/>
      </c>
    </row>
    <row r="1364">
      <c r="A1364" s="2" t="n"/>
      <c r="B1364" s="48" t="inlineStr">
        <is>
          <t>Mahnomen</t>
        </is>
      </c>
      <c r="C1364" s="35" t="inlineStr">
        <is>
          <t>---</t>
        </is>
      </c>
      <c r="D1364" s="33" t="n">
        <v>0.35</v>
      </c>
      <c r="E1364" s="32" t="n">
        <v>1</v>
      </c>
      <c r="F1364" s="6" t="n"/>
      <c r="G1364" s="34">
        <f>IF(D1364&gt;1,"BIGGGGGGG","")</f>
        <v/>
      </c>
    </row>
    <row r="1365">
      <c r="A1365" s="2" t="n"/>
      <c r="B1365" s="48" t="inlineStr">
        <is>
          <t>Marshall</t>
        </is>
      </c>
      <c r="C1365" s="35" t="inlineStr">
        <is>
          <t>---</t>
        </is>
      </c>
      <c r="D1365" s="33" t="n">
        <v>0.37</v>
      </c>
      <c r="E1365" s="32" t="n">
        <v>1</v>
      </c>
      <c r="F1365" s="6" t="n"/>
      <c r="G1365" s="34">
        <f>IF(D1365&gt;1,"BIGGGGGGG","")</f>
        <v/>
      </c>
    </row>
    <row r="1366">
      <c r="A1366" s="2" t="n"/>
      <c r="B1366" s="48" t="inlineStr">
        <is>
          <t>Martin</t>
        </is>
      </c>
      <c r="C1366" s="35" t="inlineStr">
        <is>
          <t>---</t>
        </is>
      </c>
      <c r="D1366" s="33" t="n">
        <v>0.307</v>
      </c>
      <c r="E1366" s="32" t="n">
        <v>1</v>
      </c>
      <c r="F1366" s="6" t="n"/>
      <c r="G1366" s="34">
        <f>IF(D1366&gt;1,"BIGGGGGGG","")</f>
        <v/>
      </c>
    </row>
    <row r="1367">
      <c r="A1367" s="2" t="n"/>
      <c r="B1367" s="48" t="inlineStr">
        <is>
          <t>Meeker</t>
        </is>
      </c>
      <c r="C1367" s="35" t="inlineStr">
        <is>
          <t>---</t>
        </is>
      </c>
      <c r="D1367" s="33" t="n">
        <v>0.326</v>
      </c>
      <c r="E1367" s="32" t="n">
        <v>1</v>
      </c>
      <c r="F1367" s="6" t="n"/>
      <c r="G1367" s="34">
        <f>IF(D1367&gt;1,"BIGGGGGGG","")</f>
        <v/>
      </c>
    </row>
    <row r="1368">
      <c r="A1368" s="2" t="n"/>
      <c r="B1368" s="48" t="inlineStr">
        <is>
          <t>Mille Lacs</t>
        </is>
      </c>
      <c r="C1368" s="35" t="inlineStr">
        <is>
          <t>---</t>
        </is>
      </c>
      <c r="D1368" s="33" t="n">
        <v>0.219</v>
      </c>
      <c r="E1368" s="32" t="n">
        <v>1</v>
      </c>
      <c r="F1368" s="6" t="n"/>
      <c r="G1368" s="34">
        <f>IF(D1368&gt;1,"BIGGGGGGG","")</f>
        <v/>
      </c>
    </row>
    <row r="1369">
      <c r="A1369" s="2" t="n"/>
      <c r="B1369" s="48" t="inlineStr">
        <is>
          <t>Morrison</t>
        </is>
      </c>
      <c r="C1369" s="35" t="inlineStr">
        <is>
          <t>---</t>
        </is>
      </c>
      <c r="D1369" s="33" t="n">
        <v>0.373</v>
      </c>
      <c r="E1369" s="32" t="n">
        <v>1</v>
      </c>
      <c r="F1369" s="6" t="n"/>
      <c r="G1369" s="34">
        <f>IF(D1369&gt;1,"BIGGGGGGG","")</f>
        <v/>
      </c>
    </row>
    <row r="1370">
      <c r="A1370" s="2" t="n"/>
      <c r="B1370" s="48" t="inlineStr">
        <is>
          <t>Mower</t>
        </is>
      </c>
      <c r="C1370" s="35" t="inlineStr">
        <is>
          <t>---</t>
        </is>
      </c>
      <c r="D1370" s="33" t="n">
        <v>0.241</v>
      </c>
      <c r="E1370" s="32" t="n">
        <v>1</v>
      </c>
      <c r="F1370" s="6" t="n"/>
      <c r="G1370" s="34">
        <f>IF(D1370&gt;1,"BIGGGGGGG","")</f>
        <v/>
      </c>
    </row>
    <row r="1371">
      <c r="A1371" s="2" t="n"/>
      <c r="B1371" s="48" t="inlineStr">
        <is>
          <t>Murray</t>
        </is>
      </c>
      <c r="C1371" s="35" t="inlineStr">
        <is>
          <t>---</t>
        </is>
      </c>
      <c r="D1371" s="33" t="n">
        <v>0.307</v>
      </c>
      <c r="E1371" s="32" t="n">
        <v>1</v>
      </c>
      <c r="F1371" s="6" t="n"/>
      <c r="G1371" s="34">
        <f>IF(D1371&gt;1,"BIGGGGGGG","")</f>
        <v/>
      </c>
    </row>
    <row r="1372">
      <c r="A1372" s="2" t="n"/>
      <c r="B1372" s="48" t="inlineStr">
        <is>
          <t>Nicollet</t>
        </is>
      </c>
      <c r="C1372" s="35" t="inlineStr">
        <is>
          <t>---</t>
        </is>
      </c>
      <c r="D1372" s="33" t="n">
        <v>0.254</v>
      </c>
      <c r="E1372" s="32" t="n">
        <v>1</v>
      </c>
      <c r="F1372" s="6" t="n"/>
      <c r="G1372" s="34">
        <f>IF(D1372&gt;1,"BIGGGGGGG","")</f>
        <v/>
      </c>
    </row>
    <row r="1373">
      <c r="A1373" s="2" t="n"/>
      <c r="B1373" s="48" t="inlineStr">
        <is>
          <t>Nobles</t>
        </is>
      </c>
      <c r="C1373" s="35" t="inlineStr">
        <is>
          <t>---</t>
        </is>
      </c>
      <c r="D1373" s="33" t="n">
        <v>0.307</v>
      </c>
      <c r="E1373" s="32" t="n">
        <v>1</v>
      </c>
      <c r="F1373" s="6" t="n"/>
      <c r="G1373" s="34">
        <f>IF(D1373&gt;1,"BIGGGGGGG","")</f>
        <v/>
      </c>
    </row>
    <row r="1374">
      <c r="A1374" s="2" t="n"/>
      <c r="B1374" s="48" t="inlineStr">
        <is>
          <t>Norman</t>
        </is>
      </c>
      <c r="C1374" s="35" t="inlineStr">
        <is>
          <t>---</t>
        </is>
      </c>
      <c r="D1374" s="33" t="n">
        <v>0.37</v>
      </c>
      <c r="E1374" s="32" t="n">
        <v>1</v>
      </c>
      <c r="F1374" s="6" t="n"/>
      <c r="G1374" s="34">
        <f>IF(D1374&gt;1,"BIGGGGGGG","")</f>
        <v/>
      </c>
    </row>
    <row r="1375">
      <c r="A1375" s="2" t="n"/>
      <c r="B1375" s="48" t="inlineStr">
        <is>
          <t>Olmsted</t>
        </is>
      </c>
      <c r="C1375" s="35" t="inlineStr">
        <is>
          <t>---</t>
        </is>
      </c>
      <c r="D1375" s="33" t="n">
        <v>0.254</v>
      </c>
      <c r="E1375" s="32" t="n">
        <v>1</v>
      </c>
      <c r="F1375" s="6" t="n"/>
      <c r="G1375" s="34">
        <f>IF(D1375&gt;1,"BIGGGGGGG","")</f>
        <v/>
      </c>
    </row>
    <row r="1376">
      <c r="A1376" s="2" t="n"/>
      <c r="B1376" s="48" t="inlineStr">
        <is>
          <t>Otter Tail</t>
        </is>
      </c>
      <c r="C1376" s="35" t="inlineStr">
        <is>
          <t>---</t>
        </is>
      </c>
      <c r="D1376" s="33" t="n">
        <v>0.266</v>
      </c>
      <c r="E1376" s="32" t="n">
        <v>1</v>
      </c>
      <c r="F1376" s="6" t="n"/>
      <c r="G1376" s="34">
        <f>IF(D1376&gt;1,"BIGGGGGGG","")</f>
        <v/>
      </c>
    </row>
    <row r="1377">
      <c r="A1377" s="2" t="n"/>
      <c r="B1377" s="48" t="inlineStr">
        <is>
          <t>Pennington</t>
        </is>
      </c>
      <c r="C1377" s="35" t="inlineStr">
        <is>
          <t>---</t>
        </is>
      </c>
      <c r="D1377" s="33" t="n">
        <v>0.37</v>
      </c>
      <c r="E1377" s="32" t="n">
        <v>1</v>
      </c>
      <c r="F1377" s="6" t="n"/>
      <c r="G1377" s="34">
        <f>IF(D1377&gt;1,"BIGGGGGGG","")</f>
        <v/>
      </c>
    </row>
    <row r="1378">
      <c r="A1378" s="2" t="n"/>
      <c r="B1378" s="48" t="inlineStr">
        <is>
          <t>Pine</t>
        </is>
      </c>
      <c r="C1378" s="35" t="inlineStr">
        <is>
          <t>---</t>
        </is>
      </c>
      <c r="D1378" s="33" t="n">
        <v>0.219</v>
      </c>
      <c r="E1378" s="32" t="n">
        <v>1</v>
      </c>
      <c r="F1378" s="6" t="n"/>
      <c r="G1378" s="34">
        <f>IF(D1378&gt;1,"BIGGGGGGG","")</f>
        <v/>
      </c>
    </row>
    <row r="1379">
      <c r="A1379" s="2" t="n"/>
      <c r="B1379" s="48" t="inlineStr">
        <is>
          <t>Pipestone</t>
        </is>
      </c>
      <c r="C1379" s="35" t="inlineStr">
        <is>
          <t>---</t>
        </is>
      </c>
      <c r="D1379" s="33" t="n">
        <v>0.307</v>
      </c>
      <c r="E1379" s="32" t="n">
        <v>1</v>
      </c>
      <c r="F1379" s="6" t="n"/>
      <c r="G1379" s="34">
        <f>IF(D1379&gt;1,"BIGGGGGGG","")</f>
        <v/>
      </c>
    </row>
    <row r="1380">
      <c r="A1380" s="2" t="n"/>
      <c r="B1380" s="48" t="inlineStr">
        <is>
          <t>Polk</t>
        </is>
      </c>
      <c r="C1380" s="35" t="inlineStr">
        <is>
          <t>---</t>
        </is>
      </c>
      <c r="D1380" s="33" t="n">
        <v>0.37</v>
      </c>
      <c r="E1380" s="32" t="n">
        <v>1</v>
      </c>
      <c r="F1380" s="6" t="n"/>
      <c r="G1380" s="34">
        <f>IF(D1380&gt;1,"BIGGGGGGG","")</f>
        <v/>
      </c>
    </row>
    <row r="1381">
      <c r="A1381" s="2" t="n"/>
      <c r="B1381" s="48" t="inlineStr">
        <is>
          <t>Pope</t>
        </is>
      </c>
      <c r="C1381" s="35" t="inlineStr">
        <is>
          <t>---</t>
        </is>
      </c>
      <c r="D1381" s="33" t="n">
        <v>0.266</v>
      </c>
      <c r="E1381" s="32" t="n">
        <v>1</v>
      </c>
      <c r="F1381" s="6" t="n"/>
      <c r="G1381" s="34">
        <f>IF(D1381&gt;1,"BIGGGGGGG","")</f>
        <v/>
      </c>
    </row>
    <row r="1382">
      <c r="A1382" s="2" t="n"/>
      <c r="B1382" s="48" t="inlineStr">
        <is>
          <t>Ramsey</t>
        </is>
      </c>
      <c r="C1382" s="35" t="n">
        <v>7.027</v>
      </c>
      <c r="D1382" s="33" t="n">
        <v>0.434</v>
      </c>
      <c r="E1382" s="32" t="inlineStr">
        <is>
          <t>---</t>
        </is>
      </c>
      <c r="F1382" s="6" t="n"/>
      <c r="G1382" s="34">
        <f>IF(D1382&gt;1,"BIGGGGGGG","")</f>
        <v/>
      </c>
    </row>
    <row r="1383">
      <c r="A1383" s="2" t="n"/>
      <c r="B1383" s="48" t="inlineStr">
        <is>
          <t>Red Lake</t>
        </is>
      </c>
      <c r="C1383" s="35" t="inlineStr">
        <is>
          <t>---</t>
        </is>
      </c>
      <c r="D1383" s="33" t="n">
        <v>0.37</v>
      </c>
      <c r="E1383" s="32" t="n">
        <v>1</v>
      </c>
      <c r="F1383" s="6" t="n"/>
      <c r="G1383" s="34">
        <f>IF(D1383&gt;1,"BIGGGGGGG","")</f>
        <v/>
      </c>
    </row>
    <row r="1384">
      <c r="A1384" s="2" t="n"/>
      <c r="B1384" s="48" t="inlineStr">
        <is>
          <t>Redwood</t>
        </is>
      </c>
      <c r="C1384" s="35" t="inlineStr">
        <is>
          <t>---</t>
        </is>
      </c>
      <c r="D1384" s="33" t="n">
        <v>0.238</v>
      </c>
      <c r="E1384" s="32" t="n">
        <v>1</v>
      </c>
      <c r="F1384" s="6" t="n"/>
      <c r="G1384" s="34">
        <f>IF(D1384&gt;1,"BIGGGGGGG","")</f>
        <v/>
      </c>
    </row>
    <row r="1385">
      <c r="A1385" s="2" t="n"/>
      <c r="B1385" s="48" t="inlineStr">
        <is>
          <t>Renville</t>
        </is>
      </c>
      <c r="C1385" s="35" t="inlineStr">
        <is>
          <t>---</t>
        </is>
      </c>
      <c r="D1385" s="33" t="n">
        <v>0.326</v>
      </c>
      <c r="E1385" s="32" t="n">
        <v>1</v>
      </c>
      <c r="F1385" s="6" t="n"/>
      <c r="G1385" s="34">
        <f>IF(D1385&gt;1,"BIGGGGGGG","")</f>
        <v/>
      </c>
    </row>
    <row r="1386">
      <c r="A1386" s="2" t="n"/>
      <c r="B1386" s="48" t="inlineStr">
        <is>
          <t>Rice</t>
        </is>
      </c>
      <c r="C1386" s="35" t="inlineStr">
        <is>
          <t>---</t>
        </is>
      </c>
      <c r="D1386" s="33" t="n">
        <v>0.254</v>
      </c>
      <c r="E1386" s="32" t="n">
        <v>1</v>
      </c>
      <c r="F1386" s="6" t="n"/>
      <c r="G1386" s="34">
        <f>IF(D1386&gt;1,"BIGGGGGGG","")</f>
        <v/>
      </c>
    </row>
    <row r="1387">
      <c r="A1387" s="2" t="n"/>
      <c r="B1387" s="48" t="inlineStr">
        <is>
          <t>Rock</t>
        </is>
      </c>
      <c r="C1387" s="35" t="inlineStr">
        <is>
          <t>---</t>
        </is>
      </c>
      <c r="D1387" s="33" t="n">
        <v>0.307</v>
      </c>
      <c r="E1387" s="32" t="n">
        <v>1</v>
      </c>
      <c r="F1387" s="6" t="n"/>
      <c r="G1387" s="34">
        <f>IF(D1387&gt;1,"BIGGGGGGG","")</f>
        <v/>
      </c>
    </row>
    <row r="1388">
      <c r="A1388" s="2" t="n"/>
      <c r="B1388" s="48" t="inlineStr">
        <is>
          <t>Roseau</t>
        </is>
      </c>
      <c r="C1388" s="35" t="inlineStr">
        <is>
          <t>---</t>
        </is>
      </c>
      <c r="D1388" s="33" t="n">
        <v>0.37</v>
      </c>
      <c r="E1388" s="32" t="n">
        <v>1</v>
      </c>
      <c r="F1388" s="6" t="n"/>
      <c r="G1388" s="34">
        <f>IF(D1388&gt;1,"BIGGGGGGG","")</f>
        <v/>
      </c>
    </row>
    <row r="1389">
      <c r="A1389" s="2" t="n"/>
      <c r="B1389" s="48" t="inlineStr">
        <is>
          <t>St. Louis</t>
        </is>
      </c>
      <c r="C1389" s="35" t="inlineStr">
        <is>
          <t>---</t>
        </is>
      </c>
      <c r="D1389" s="33" t="n">
        <v>0.254</v>
      </c>
      <c r="E1389" s="32" t="n">
        <v>1</v>
      </c>
      <c r="F1389" s="6" t="n"/>
      <c r="G1389" s="34">
        <f>IF(D1389&gt;1,"BIGGGGGGG","")</f>
        <v/>
      </c>
    </row>
    <row r="1390">
      <c r="A1390" s="2" t="n"/>
      <c r="B1390" s="48" t="inlineStr">
        <is>
          <t>Scott</t>
        </is>
      </c>
      <c r="C1390" s="35" t="inlineStr">
        <is>
          <t>---</t>
        </is>
      </c>
      <c r="D1390" s="33" t="n">
        <v>0.254</v>
      </c>
      <c r="E1390" s="32" t="n">
        <v>1</v>
      </c>
      <c r="F1390" s="6" t="n"/>
      <c r="G1390" s="34">
        <f>IF(D1390&gt;1,"BIGGGGGGG","")</f>
        <v/>
      </c>
    </row>
    <row r="1391">
      <c r="A1391" s="2" t="n"/>
      <c r="B1391" s="48" t="inlineStr">
        <is>
          <t>Sherburne</t>
        </is>
      </c>
      <c r="C1391" s="35" t="inlineStr">
        <is>
          <t>---</t>
        </is>
      </c>
      <c r="D1391" s="33" t="n">
        <v>0.254</v>
      </c>
      <c r="E1391" s="32" t="n">
        <v>1</v>
      </c>
      <c r="F1391" s="6" t="n"/>
      <c r="G1391" s="34">
        <f>IF(D1391&gt;1,"BIGGGGGGG","")</f>
        <v/>
      </c>
    </row>
    <row r="1392">
      <c r="A1392" s="2" t="n"/>
      <c r="B1392" s="48" t="inlineStr">
        <is>
          <t>Sibley</t>
        </is>
      </c>
      <c r="C1392" s="35" t="inlineStr">
        <is>
          <t>---</t>
        </is>
      </c>
      <c r="D1392" s="33" t="n">
        <v>0.326</v>
      </c>
      <c r="E1392" s="32" t="n">
        <v>1</v>
      </c>
      <c r="F1392" s="6" t="n"/>
      <c r="G1392" s="34">
        <f>IF(D1392&gt;1,"BIGGGGGGG","")</f>
        <v/>
      </c>
    </row>
    <row r="1393">
      <c r="A1393" s="2" t="n"/>
      <c r="B1393" s="48" t="inlineStr">
        <is>
          <t>Stearns</t>
        </is>
      </c>
      <c r="C1393" s="35" t="inlineStr">
        <is>
          <t>---</t>
        </is>
      </c>
      <c r="D1393" s="33" t="n">
        <v>0.254</v>
      </c>
      <c r="E1393" s="32" t="n">
        <v>1</v>
      </c>
      <c r="F1393" s="6" t="n"/>
      <c r="G1393" s="34">
        <f>IF(D1393&gt;1,"BIGGGGGGG","")</f>
        <v/>
      </c>
    </row>
    <row r="1394">
      <c r="A1394" s="2" t="n"/>
      <c r="B1394" s="48" t="inlineStr">
        <is>
          <t>Steele</t>
        </is>
      </c>
      <c r="C1394" s="35" t="inlineStr">
        <is>
          <t>---</t>
        </is>
      </c>
      <c r="D1394" s="33" t="n">
        <v>0.241</v>
      </c>
      <c r="E1394" s="32" t="n">
        <v>1</v>
      </c>
      <c r="F1394" s="6" t="n"/>
      <c r="G1394" s="34">
        <f>IF(D1394&gt;1,"BIGGGGGGG","")</f>
        <v/>
      </c>
    </row>
    <row r="1395">
      <c r="A1395" s="2" t="n"/>
      <c r="B1395" s="48" t="inlineStr">
        <is>
          <t>Stevens</t>
        </is>
      </c>
      <c r="C1395" s="35" t="inlineStr">
        <is>
          <t>---</t>
        </is>
      </c>
      <c r="D1395" s="33" t="n">
        <v>0.266</v>
      </c>
      <c r="E1395" s="32" t="n">
        <v>1</v>
      </c>
      <c r="F1395" s="6" t="n"/>
      <c r="G1395" s="34">
        <f>IF(D1395&gt;1,"BIGGGGGGG","")</f>
        <v/>
      </c>
    </row>
    <row r="1396">
      <c r="A1396" s="2" t="n"/>
      <c r="B1396" s="48" t="inlineStr">
        <is>
          <t>Swift</t>
        </is>
      </c>
      <c r="C1396" s="35" t="inlineStr">
        <is>
          <t>---</t>
        </is>
      </c>
      <c r="D1396" s="33" t="n">
        <v>0.266</v>
      </c>
      <c r="E1396" s="32" t="n">
        <v>1</v>
      </c>
      <c r="F1396" s="6" t="n"/>
      <c r="G1396" s="34">
        <f>IF(D1396&gt;1,"BIGGGGGGG","")</f>
        <v/>
      </c>
    </row>
    <row r="1397">
      <c r="A1397" s="2" t="n"/>
      <c r="B1397" s="48" t="inlineStr">
        <is>
          <t>Todd</t>
        </is>
      </c>
      <c r="C1397" s="35" t="inlineStr">
        <is>
          <t>---</t>
        </is>
      </c>
      <c r="D1397" s="33" t="n">
        <v>0.373</v>
      </c>
      <c r="E1397" s="32" t="n">
        <v>1</v>
      </c>
      <c r="F1397" s="6" t="n"/>
      <c r="G1397" s="34">
        <f>IF(D1397&gt;1,"BIGGGGGGG","")</f>
        <v/>
      </c>
    </row>
    <row r="1398">
      <c r="A1398" s="2" t="n"/>
      <c r="B1398" s="48" t="inlineStr">
        <is>
          <t>Traverse</t>
        </is>
      </c>
      <c r="C1398" s="35" t="inlineStr">
        <is>
          <t>---</t>
        </is>
      </c>
      <c r="D1398" s="33" t="n">
        <v>0.266</v>
      </c>
      <c r="E1398" s="32" t="n">
        <v>1</v>
      </c>
      <c r="F1398" s="6" t="n"/>
      <c r="G1398" s="34">
        <f>IF(D1398&gt;1,"BIGGGGGGG","")</f>
        <v/>
      </c>
    </row>
    <row r="1399">
      <c r="A1399" s="2" t="n"/>
      <c r="B1399" s="48" t="inlineStr">
        <is>
          <t>Wabasha</t>
        </is>
      </c>
      <c r="C1399" s="35" t="inlineStr">
        <is>
          <t>---</t>
        </is>
      </c>
      <c r="D1399" s="33" t="n">
        <v>0.265</v>
      </c>
      <c r="E1399" s="32" t="n">
        <v>1</v>
      </c>
      <c r="F1399" s="6" t="n"/>
      <c r="G1399" s="34">
        <f>IF(D1399&gt;1,"BIGGGGGGG","")</f>
        <v/>
      </c>
    </row>
    <row r="1400">
      <c r="A1400" s="2" t="n"/>
      <c r="B1400" s="48" t="inlineStr">
        <is>
          <t>Wadena</t>
        </is>
      </c>
      <c r="C1400" s="35" t="inlineStr">
        <is>
          <t>---</t>
        </is>
      </c>
      <c r="D1400" s="33" t="n">
        <v>0.373</v>
      </c>
      <c r="E1400" s="32" t="n">
        <v>1</v>
      </c>
      <c r="F1400" s="6" t="n"/>
      <c r="G1400" s="34">
        <f>IF(D1400&gt;1,"BIGGGGGGG","")</f>
        <v/>
      </c>
    </row>
    <row r="1401">
      <c r="A1401" s="2" t="n"/>
      <c r="B1401" s="48" t="inlineStr">
        <is>
          <t>Waseca</t>
        </is>
      </c>
      <c r="C1401" s="35" t="inlineStr">
        <is>
          <t>---</t>
        </is>
      </c>
      <c r="D1401" s="33" t="n">
        <v>0.254</v>
      </c>
      <c r="E1401" s="32" t="n">
        <v>1</v>
      </c>
      <c r="F1401" s="6" t="n"/>
      <c r="G1401" s="34">
        <f>IF(D1401&gt;1,"BIGGGGGGG","")</f>
        <v/>
      </c>
    </row>
    <row r="1402">
      <c r="A1402" s="2" t="n"/>
      <c r="B1402" s="48" t="inlineStr">
        <is>
          <t>Washington</t>
        </is>
      </c>
      <c r="C1402" s="35" t="inlineStr">
        <is>
          <t>---</t>
        </is>
      </c>
      <c r="D1402" s="33" t="n">
        <v>0.254</v>
      </c>
      <c r="E1402" s="32" t="n">
        <v>1</v>
      </c>
      <c r="F1402" s="6" t="n"/>
      <c r="G1402" s="34">
        <f>IF(D1402&gt;1,"BIGGGGGGG","")</f>
        <v/>
      </c>
    </row>
    <row r="1403">
      <c r="A1403" s="2" t="n"/>
      <c r="B1403" s="48" t="inlineStr">
        <is>
          <t>Watonwan</t>
        </is>
      </c>
      <c r="C1403" s="35" t="inlineStr">
        <is>
          <t>---</t>
        </is>
      </c>
      <c r="D1403" s="33" t="n">
        <v>0.307</v>
      </c>
      <c r="E1403" s="32" t="n">
        <v>1</v>
      </c>
      <c r="F1403" s="6" t="n"/>
      <c r="G1403" s="34">
        <f>IF(D1403&gt;1,"BIGGGGGGG","")</f>
        <v/>
      </c>
    </row>
    <row r="1404">
      <c r="A1404" s="2" t="n"/>
      <c r="B1404" s="48" t="inlineStr">
        <is>
          <t>Wilkin</t>
        </is>
      </c>
      <c r="C1404" s="35" t="inlineStr">
        <is>
          <t>---</t>
        </is>
      </c>
      <c r="D1404" s="33" t="n">
        <v>0.266</v>
      </c>
      <c r="E1404" s="32" t="n">
        <v>1</v>
      </c>
      <c r="F1404" s="6" t="n"/>
      <c r="G1404" s="34">
        <f>IF(D1404&gt;1,"BIGGGGGGG","")</f>
        <v/>
      </c>
    </row>
    <row r="1405">
      <c r="A1405" s="2" t="n"/>
      <c r="B1405" s="48" t="inlineStr">
        <is>
          <t>Winona</t>
        </is>
      </c>
      <c r="C1405" s="35" t="inlineStr">
        <is>
          <t>---</t>
        </is>
      </c>
      <c r="D1405" s="33" t="n">
        <v>0.265</v>
      </c>
      <c r="E1405" s="32" t="n">
        <v>1</v>
      </c>
      <c r="F1405" s="6" t="n"/>
      <c r="G1405" s="34">
        <f>IF(D1405&gt;1,"BIGGGGGGG","")</f>
        <v/>
      </c>
    </row>
    <row r="1406">
      <c r="A1406" s="2" t="n"/>
      <c r="B1406" s="48" t="inlineStr">
        <is>
          <t>Wright</t>
        </is>
      </c>
      <c r="C1406" s="35" t="inlineStr">
        <is>
          <t>---</t>
        </is>
      </c>
      <c r="D1406" s="33" t="n">
        <v>0.254</v>
      </c>
      <c r="E1406" s="32" t="n">
        <v>1</v>
      </c>
      <c r="F1406" s="6" t="n"/>
      <c r="G1406" s="34">
        <f>IF(D1406&gt;1,"BIGGGGGGG","")</f>
        <v/>
      </c>
    </row>
    <row r="1407">
      <c r="A1407" s="2" t="n"/>
      <c r="B1407" s="48" t="inlineStr">
        <is>
          <t>Yellow Medicine</t>
        </is>
      </c>
      <c r="C1407" s="35" t="inlineStr">
        <is>
          <t>---</t>
        </is>
      </c>
      <c r="D1407" s="33" t="n">
        <v>0.238</v>
      </c>
      <c r="E1407" s="32" t="n">
        <v>1</v>
      </c>
      <c r="F1407" s="6" t="n"/>
      <c r="G1407" s="34">
        <f>IF(D1407&gt;1,"BIGGGGGGG","")</f>
        <v/>
      </c>
    </row>
    <row r="1408">
      <c r="A1408" s="48" t="inlineStr">
        <is>
          <t>Mississippi</t>
        </is>
      </c>
      <c r="B1408" s="48" t="inlineStr">
        <is>
          <t>Adams</t>
        </is>
      </c>
      <c r="C1408" s="35" t="inlineStr">
        <is>
          <t>---</t>
        </is>
      </c>
      <c r="D1408" s="33" t="n">
        <v>0.36</v>
      </c>
      <c r="E1408" s="32" t="n">
        <v>1</v>
      </c>
      <c r="F1408" s="6" t="n"/>
      <c r="G1408" s="34">
        <f>IF(D1408&gt;1,"BIGGGGGGG","")</f>
        <v/>
      </c>
    </row>
    <row r="1409">
      <c r="A1409" s="2" t="n"/>
      <c r="B1409" s="48" t="inlineStr">
        <is>
          <t>Alcorn</t>
        </is>
      </c>
      <c r="C1409" s="35" t="inlineStr">
        <is>
          <t>---</t>
        </is>
      </c>
      <c r="D1409" s="33" t="n">
        <v>0.36</v>
      </c>
      <c r="E1409" s="32" t="n">
        <v>1</v>
      </c>
      <c r="F1409" s="6" t="n"/>
      <c r="G1409" s="34">
        <f>IF(D1409&gt;1,"BIGGGGGGG","")</f>
        <v/>
      </c>
    </row>
    <row r="1410">
      <c r="A1410" s="2" t="n"/>
      <c r="B1410" s="48" t="inlineStr">
        <is>
          <t>Amite</t>
        </is>
      </c>
      <c r="C1410" s="35" t="inlineStr">
        <is>
          <t>---</t>
        </is>
      </c>
      <c r="D1410" s="33" t="n">
        <v>0.36</v>
      </c>
      <c r="E1410" s="32" t="n">
        <v>1</v>
      </c>
      <c r="F1410" s="6" t="n"/>
      <c r="G1410" s="34">
        <f>IF(D1410&gt;1,"BIGGGGGGG","")</f>
        <v/>
      </c>
    </row>
    <row r="1411">
      <c r="A1411" s="2" t="n"/>
      <c r="B1411" s="48" t="inlineStr">
        <is>
          <t>Attala</t>
        </is>
      </c>
      <c r="C1411" s="35" t="inlineStr">
        <is>
          <t>---</t>
        </is>
      </c>
      <c r="D1411" s="33" t="n">
        <v>0.611</v>
      </c>
      <c r="E1411" s="32" t="n">
        <v>1</v>
      </c>
      <c r="F1411" s="6" t="n"/>
      <c r="G1411" s="34">
        <f>IF(D1411&gt;1,"BIGGGGGGG","")</f>
        <v/>
      </c>
    </row>
    <row r="1412">
      <c r="A1412" s="2" t="n"/>
      <c r="B1412" s="48" t="inlineStr">
        <is>
          <t>Benton</t>
        </is>
      </c>
      <c r="C1412" s="35" t="inlineStr">
        <is>
          <t>---</t>
        </is>
      </c>
      <c r="D1412" s="33" t="n">
        <v>0.36</v>
      </c>
      <c r="E1412" s="32" t="n">
        <v>1</v>
      </c>
      <c r="F1412" s="6" t="n"/>
      <c r="G1412" s="34">
        <f>IF(D1412&gt;1,"BIGGGGGGG","")</f>
        <v/>
      </c>
    </row>
    <row r="1413">
      <c r="A1413" s="2" t="n"/>
      <c r="B1413" s="48" t="inlineStr">
        <is>
          <t>Bolivar</t>
        </is>
      </c>
      <c r="C1413" s="35" t="inlineStr">
        <is>
          <t>---</t>
        </is>
      </c>
      <c r="D1413" s="33" t="n">
        <v>0.608</v>
      </c>
      <c r="E1413" s="32" t="n">
        <v>1</v>
      </c>
      <c r="F1413" s="6" t="n"/>
      <c r="G1413" s="34">
        <f>IF(D1413&gt;1,"BIGGGGGGG","")</f>
        <v/>
      </c>
    </row>
    <row r="1414">
      <c r="A1414" s="2" t="n"/>
      <c r="B1414" s="48" t="inlineStr">
        <is>
          <t>Calhoun</t>
        </is>
      </c>
      <c r="C1414" s="35" t="inlineStr">
        <is>
          <t>---</t>
        </is>
      </c>
      <c r="D1414" s="33" t="n">
        <v>0.416</v>
      </c>
      <c r="E1414" s="32" t="n">
        <v>1</v>
      </c>
      <c r="F1414" s="6" t="n"/>
      <c r="G1414" s="34">
        <f>IF(D1414&gt;1,"BIGGGGGGG","")</f>
        <v/>
      </c>
    </row>
    <row r="1415">
      <c r="A1415" s="2" t="n"/>
      <c r="B1415" s="48" t="inlineStr">
        <is>
          <t>Carroll</t>
        </is>
      </c>
      <c r="C1415" s="35" t="inlineStr">
        <is>
          <t>---</t>
        </is>
      </c>
      <c r="D1415" s="33" t="n">
        <v>0.611</v>
      </c>
      <c r="E1415" s="32" t="n">
        <v>1</v>
      </c>
      <c r="F1415" s="6" t="n"/>
      <c r="G1415" s="34">
        <f>IF(D1415&gt;1,"BIGGGGGGG","")</f>
        <v/>
      </c>
    </row>
    <row r="1416">
      <c r="A1416" s="2" t="n"/>
      <c r="B1416" s="48" t="inlineStr">
        <is>
          <t>Chickasaw</t>
        </is>
      </c>
      <c r="C1416" s="35" t="inlineStr">
        <is>
          <t>---</t>
        </is>
      </c>
      <c r="D1416" s="33" t="n">
        <v>0.416</v>
      </c>
      <c r="E1416" s="32" t="n">
        <v>1</v>
      </c>
      <c r="F1416" s="6" t="n"/>
      <c r="G1416" s="34">
        <f>IF(D1416&gt;1,"BIGGGGGGG","")</f>
        <v/>
      </c>
    </row>
    <row r="1417">
      <c r="A1417" s="2" t="n"/>
      <c r="B1417" s="48" t="inlineStr">
        <is>
          <t>Choctaw</t>
        </is>
      </c>
      <c r="C1417" s="35" t="inlineStr">
        <is>
          <t>---</t>
        </is>
      </c>
      <c r="D1417" s="33" t="n">
        <v>0.413</v>
      </c>
      <c r="E1417" s="32" t="n">
        <v>1</v>
      </c>
      <c r="F1417" s="6" t="n"/>
      <c r="G1417" s="34">
        <f>IF(D1417&gt;1,"BIGGGGGGG","")</f>
        <v/>
      </c>
    </row>
    <row r="1418">
      <c r="A1418" s="2" t="n"/>
      <c r="B1418" s="48" t="inlineStr">
        <is>
          <t>Claiborne</t>
        </is>
      </c>
      <c r="C1418" s="35" t="inlineStr">
        <is>
          <t>---</t>
        </is>
      </c>
      <c r="D1418" s="33" t="n">
        <v>0.36</v>
      </c>
      <c r="E1418" s="32" t="n">
        <v>1</v>
      </c>
      <c r="F1418" s="6" t="n"/>
      <c r="G1418" s="34">
        <f>IF(D1418&gt;1,"BIGGGGGGG","")</f>
        <v/>
      </c>
    </row>
    <row r="1419">
      <c r="A1419" s="2" t="n"/>
      <c r="B1419" s="48" t="inlineStr">
        <is>
          <t>Clarke</t>
        </is>
      </c>
      <c r="C1419" s="35" t="inlineStr">
        <is>
          <t>---</t>
        </is>
      </c>
      <c r="D1419" s="33" t="n">
        <v>0.384</v>
      </c>
      <c r="E1419" s="32" t="n">
        <v>1</v>
      </c>
      <c r="F1419" s="6" t="n"/>
      <c r="G1419" s="34">
        <f>IF(D1419&gt;1,"BIGGGGGGG","")</f>
        <v/>
      </c>
    </row>
    <row r="1420">
      <c r="A1420" s="2" t="n"/>
      <c r="B1420" s="48" t="inlineStr">
        <is>
          <t>Clay</t>
        </is>
      </c>
      <c r="C1420" s="35" t="inlineStr">
        <is>
          <t>---</t>
        </is>
      </c>
      <c r="D1420" s="33" t="n">
        <v>0.413</v>
      </c>
      <c r="E1420" s="32" t="n">
        <v>1</v>
      </c>
      <c r="F1420" s="6" t="n"/>
      <c r="G1420" s="34">
        <f>IF(D1420&gt;1,"BIGGGGGGG","")</f>
        <v/>
      </c>
    </row>
    <row r="1421">
      <c r="A1421" s="2" t="n"/>
      <c r="B1421" s="48" t="inlineStr">
        <is>
          <t>Coahoma</t>
        </is>
      </c>
      <c r="C1421" s="35" t="inlineStr">
        <is>
          <t>---</t>
        </is>
      </c>
      <c r="D1421" s="33" t="n">
        <v>0.538</v>
      </c>
      <c r="E1421" s="32" t="n">
        <v>1</v>
      </c>
      <c r="F1421" s="6" t="n"/>
      <c r="G1421" s="34">
        <f>IF(D1421&gt;1,"BIGGGGGGG","")</f>
        <v/>
      </c>
    </row>
    <row r="1422">
      <c r="A1422" s="2" t="n"/>
      <c r="B1422" s="48" t="inlineStr">
        <is>
          <t>Copiah</t>
        </is>
      </c>
      <c r="C1422" s="35" t="inlineStr">
        <is>
          <t>---</t>
        </is>
      </c>
      <c r="D1422" s="33" t="n">
        <v>0.457</v>
      </c>
      <c r="E1422" s="32" t="n">
        <v>1</v>
      </c>
      <c r="F1422" s="6" t="n"/>
      <c r="G1422" s="34">
        <f>IF(D1422&gt;1,"BIGGGGGGG","")</f>
        <v/>
      </c>
    </row>
    <row r="1423">
      <c r="A1423" s="2" t="n"/>
      <c r="B1423" s="48" t="inlineStr">
        <is>
          <t>Covington</t>
        </is>
      </c>
      <c r="C1423" s="35" t="inlineStr">
        <is>
          <t>---</t>
        </is>
      </c>
      <c r="D1423" s="33" t="n">
        <v>0.29</v>
      </c>
      <c r="E1423" s="32" t="n">
        <v>1</v>
      </c>
      <c r="F1423" s="6" t="n"/>
      <c r="G1423" s="34">
        <f>IF(D1423&gt;1,"BIGGGGGGG","")</f>
        <v/>
      </c>
    </row>
    <row r="1424">
      <c r="A1424" s="2" t="n"/>
      <c r="B1424" s="48" t="inlineStr">
        <is>
          <t>DeSoto</t>
        </is>
      </c>
      <c r="C1424" s="35" t="n">
        <v>3.995</v>
      </c>
      <c r="D1424" s="33" t="n">
        <v>0.242</v>
      </c>
      <c r="E1424" s="32" t="inlineStr">
        <is>
          <t>---</t>
        </is>
      </c>
      <c r="F1424" s="6" t="n"/>
      <c r="G1424" s="34">
        <f>IF(D1424&gt;1,"BIGGGGGGG","")</f>
        <v/>
      </c>
    </row>
    <row r="1425">
      <c r="A1425" s="2" t="n"/>
      <c r="B1425" s="48" t="inlineStr">
        <is>
          <t>Forrest</t>
        </is>
      </c>
      <c r="C1425" s="35" t="inlineStr">
        <is>
          <t>---</t>
        </is>
      </c>
      <c r="D1425" s="33" t="n">
        <v>0.41</v>
      </c>
      <c r="E1425" s="32" t="n">
        <v>1</v>
      </c>
      <c r="F1425" s="6" t="n"/>
      <c r="G1425" s="34">
        <f>IF(D1425&gt;1,"BIGGGGGGG","")</f>
        <v/>
      </c>
    </row>
    <row r="1426">
      <c r="A1426" s="2" t="n"/>
      <c r="B1426" s="48" t="inlineStr">
        <is>
          <t>Franklin</t>
        </is>
      </c>
      <c r="C1426" s="35" t="inlineStr">
        <is>
          <t>---</t>
        </is>
      </c>
      <c r="D1426" s="33" t="n">
        <v>0.36</v>
      </c>
      <c r="E1426" s="32" t="n">
        <v>1</v>
      </c>
      <c r="F1426" s="6" t="n"/>
      <c r="G1426" s="34">
        <f>IF(D1426&gt;1,"BIGGGGGGG","")</f>
        <v/>
      </c>
    </row>
    <row r="1427">
      <c r="A1427" s="2" t="n"/>
      <c r="B1427" s="48" t="inlineStr">
        <is>
          <t>George</t>
        </is>
      </c>
      <c r="C1427" s="35" t="inlineStr">
        <is>
          <t>---</t>
        </is>
      </c>
      <c r="D1427" s="33" t="n">
        <v>0.367</v>
      </c>
      <c r="E1427" s="32" t="n">
        <v>1</v>
      </c>
      <c r="F1427" s="6" t="n"/>
      <c r="G1427" s="34">
        <f>IF(D1427&gt;1,"BIGGGGGGG","")</f>
        <v/>
      </c>
    </row>
    <row r="1428">
      <c r="A1428" s="2" t="n"/>
      <c r="B1428" s="48" t="inlineStr">
        <is>
          <t>Greene</t>
        </is>
      </c>
      <c r="C1428" s="35" t="inlineStr">
        <is>
          <t>---</t>
        </is>
      </c>
      <c r="D1428" s="33" t="n">
        <v>0.29</v>
      </c>
      <c r="E1428" s="32" t="n">
        <v>1</v>
      </c>
      <c r="F1428" s="6" t="n"/>
      <c r="G1428" s="34">
        <f>IF(D1428&gt;1,"BIGGGGGGG","")</f>
        <v/>
      </c>
    </row>
    <row r="1429">
      <c r="A1429" s="2" t="n"/>
      <c r="B1429" s="48" t="inlineStr">
        <is>
          <t>Grenada</t>
        </is>
      </c>
      <c r="C1429" s="35" t="inlineStr">
        <is>
          <t>---</t>
        </is>
      </c>
      <c r="D1429" s="33" t="n">
        <v>0.611</v>
      </c>
      <c r="E1429" s="32" t="n">
        <v>1</v>
      </c>
      <c r="F1429" s="6" t="n"/>
      <c r="G1429" s="34">
        <f>IF(D1429&gt;1,"BIGGGGGGG","")</f>
        <v/>
      </c>
    </row>
    <row r="1430">
      <c r="A1430" s="2" t="n"/>
      <c r="B1430" s="48" t="inlineStr">
        <is>
          <t>Hancock</t>
        </is>
      </c>
      <c r="C1430" s="35" t="inlineStr">
        <is>
          <t>---</t>
        </is>
      </c>
      <c r="D1430" s="33" t="n">
        <v>0.367</v>
      </c>
      <c r="E1430" s="32" t="n">
        <v>1</v>
      </c>
      <c r="F1430" s="6" t="n"/>
      <c r="G1430" s="34">
        <f>IF(D1430&gt;1,"BIGGGGGGG","")</f>
        <v/>
      </c>
    </row>
    <row r="1431">
      <c r="A1431" s="2" t="n"/>
      <c r="B1431" s="48" t="inlineStr">
        <is>
          <t>Harrison</t>
        </is>
      </c>
      <c r="C1431" s="35" t="n">
        <v>4.227</v>
      </c>
      <c r="D1431" s="33" t="n">
        <v>0.419</v>
      </c>
      <c r="E1431" s="32" t="inlineStr">
        <is>
          <t>---</t>
        </is>
      </c>
      <c r="F1431" s="6" t="n"/>
      <c r="G1431" s="34">
        <f>IF(D1431&gt;1,"BIGGGGGGG","")</f>
        <v/>
      </c>
    </row>
    <row r="1432">
      <c r="A1432" s="2" t="n"/>
      <c r="B1432" s="48" t="inlineStr">
        <is>
          <t>Hinds</t>
        </is>
      </c>
      <c r="C1432" s="35" t="inlineStr">
        <is>
          <t>---</t>
        </is>
      </c>
      <c r="D1432" s="33" t="n">
        <v>0.457</v>
      </c>
      <c r="E1432" s="32" t="n">
        <v>1</v>
      </c>
      <c r="F1432" s="6" t="n"/>
      <c r="G1432" s="34">
        <f>IF(D1432&gt;1,"BIGGGGGGG","")</f>
        <v/>
      </c>
    </row>
    <row r="1433">
      <c r="A1433" s="2" t="n"/>
      <c r="B1433" s="48" t="inlineStr">
        <is>
          <t>Holmes</t>
        </is>
      </c>
      <c r="C1433" s="35" t="inlineStr">
        <is>
          <t>---</t>
        </is>
      </c>
      <c r="D1433" s="33" t="n">
        <v>0.611</v>
      </c>
      <c r="E1433" s="32" t="n">
        <v>1</v>
      </c>
      <c r="F1433" s="6" t="n"/>
      <c r="G1433" s="34">
        <f>IF(D1433&gt;1,"BIGGGGGGG","")</f>
        <v/>
      </c>
    </row>
    <row r="1434">
      <c r="A1434" s="2" t="n"/>
      <c r="B1434" s="48" t="inlineStr">
        <is>
          <t>Humphreys</t>
        </is>
      </c>
      <c r="C1434" s="35" t="inlineStr">
        <is>
          <t>---</t>
        </is>
      </c>
      <c r="D1434" s="33" t="n">
        <v>0.608</v>
      </c>
      <c r="E1434" s="32" t="n">
        <v>1</v>
      </c>
      <c r="F1434" s="6" t="n"/>
      <c r="G1434" s="34">
        <f>IF(D1434&gt;1,"BIGGGGGGG","")</f>
        <v/>
      </c>
    </row>
    <row r="1435">
      <c r="A1435" s="2" t="n"/>
      <c r="B1435" s="48" t="inlineStr">
        <is>
          <t>Issaquena</t>
        </is>
      </c>
      <c r="C1435" s="35" t="inlineStr">
        <is>
          <t>---</t>
        </is>
      </c>
      <c r="D1435" s="33" t="n">
        <v>0.608</v>
      </c>
      <c r="E1435" s="32" t="n">
        <v>1</v>
      </c>
      <c r="F1435" s="6" t="n"/>
      <c r="G1435" s="34">
        <f>IF(D1435&gt;1,"BIGGGGGGG","")</f>
        <v/>
      </c>
    </row>
    <row r="1436">
      <c r="A1436" s="2" t="n"/>
      <c r="B1436" s="48" t="inlineStr">
        <is>
          <t>Itawamba</t>
        </is>
      </c>
      <c r="C1436" s="35" t="inlineStr">
        <is>
          <t>---</t>
        </is>
      </c>
      <c r="D1436" s="33" t="n">
        <v>0.416</v>
      </c>
      <c r="E1436" s="32" t="n">
        <v>1</v>
      </c>
      <c r="F1436" s="6" t="n"/>
      <c r="G1436" s="34">
        <f>IF(D1436&gt;1,"BIGGGGGGG","")</f>
        <v/>
      </c>
    </row>
    <row r="1437">
      <c r="A1437" s="2" t="n"/>
      <c r="B1437" s="48" t="inlineStr">
        <is>
          <t>Jackson</t>
        </is>
      </c>
      <c r="C1437" s="35" t="n">
        <v>3.462</v>
      </c>
      <c r="D1437" s="33" t="n">
        <v>0.312</v>
      </c>
      <c r="E1437" s="32" t="inlineStr">
        <is>
          <t>---</t>
        </is>
      </c>
      <c r="F1437" s="6" t="n"/>
      <c r="G1437" s="34">
        <f>IF(D1437&gt;1,"BIGGGGGGG","")</f>
        <v/>
      </c>
    </row>
    <row r="1438">
      <c r="A1438" s="2" t="n"/>
      <c r="B1438" s="48" t="inlineStr">
        <is>
          <t>Jasper</t>
        </is>
      </c>
      <c r="C1438" s="35" t="inlineStr">
        <is>
          <t>---</t>
        </is>
      </c>
      <c r="D1438" s="33" t="n">
        <v>0.375</v>
      </c>
      <c r="E1438" s="32" t="n">
        <v>1</v>
      </c>
      <c r="F1438" s="6" t="n"/>
      <c r="G1438" s="34">
        <f>IF(D1438&gt;1,"BIGGGGGGG","")</f>
        <v/>
      </c>
    </row>
    <row r="1439">
      <c r="A1439" s="2" t="n"/>
      <c r="B1439" s="48" t="inlineStr">
        <is>
          <t>Jefferson</t>
        </is>
      </c>
      <c r="C1439" s="35" t="inlineStr">
        <is>
          <t>---</t>
        </is>
      </c>
      <c r="D1439" s="33" t="n">
        <v>0.36</v>
      </c>
      <c r="E1439" s="32" t="n">
        <v>1</v>
      </c>
      <c r="F1439" s="6" t="n"/>
      <c r="G1439" s="34">
        <f>IF(D1439&gt;1,"BIGGGGGGG","")</f>
        <v/>
      </c>
    </row>
    <row r="1440">
      <c r="A1440" s="2" t="n"/>
      <c r="B1440" s="48" t="inlineStr">
        <is>
          <t>Jefferson Davis</t>
        </is>
      </c>
      <c r="C1440" s="35" t="inlineStr">
        <is>
          <t>---</t>
        </is>
      </c>
      <c r="D1440" s="33" t="n">
        <v>0.29</v>
      </c>
      <c r="E1440" s="32" t="n">
        <v>1</v>
      </c>
      <c r="F1440" s="6" t="n"/>
      <c r="G1440" s="34">
        <f>IF(D1440&gt;1,"BIGGGGGGG","")</f>
        <v/>
      </c>
    </row>
    <row r="1441">
      <c r="A1441" s="2" t="n"/>
      <c r="B1441" s="48" t="inlineStr">
        <is>
          <t>Jones</t>
        </is>
      </c>
      <c r="C1441" s="35" t="inlineStr">
        <is>
          <t>---</t>
        </is>
      </c>
      <c r="D1441" s="33" t="n">
        <v>0.29</v>
      </c>
      <c r="E1441" s="32" t="n">
        <v>1</v>
      </c>
      <c r="F1441" s="6" t="n"/>
      <c r="G1441" s="34">
        <f>IF(D1441&gt;1,"BIGGGGGGG","")</f>
        <v/>
      </c>
    </row>
    <row r="1442">
      <c r="A1442" s="2" t="n"/>
      <c r="B1442" s="48" t="inlineStr">
        <is>
          <t>Kemper</t>
        </is>
      </c>
      <c r="C1442" s="35" t="inlineStr">
        <is>
          <t>---</t>
        </is>
      </c>
      <c r="D1442" s="33" t="n">
        <v>0.375</v>
      </c>
      <c r="E1442" s="32" t="n">
        <v>1</v>
      </c>
      <c r="F1442" s="6" t="n"/>
      <c r="G1442" s="34">
        <f>IF(D1442&gt;1,"BIGGGGGGG","")</f>
        <v/>
      </c>
    </row>
    <row r="1443">
      <c r="A1443" s="2" t="n"/>
      <c r="B1443" s="48" t="inlineStr">
        <is>
          <t>Lafayette</t>
        </is>
      </c>
      <c r="C1443" s="35" t="inlineStr">
        <is>
          <t>---</t>
        </is>
      </c>
      <c r="D1443" s="33" t="n">
        <v>0.416</v>
      </c>
      <c r="E1443" s="32" t="n">
        <v>1</v>
      </c>
      <c r="F1443" s="6" t="n"/>
      <c r="G1443" s="34">
        <f>IF(D1443&gt;1,"BIGGGGGGG","")</f>
        <v/>
      </c>
    </row>
    <row r="1444">
      <c r="A1444" s="2" t="n"/>
      <c r="B1444" s="48" t="inlineStr">
        <is>
          <t>Lamar</t>
        </is>
      </c>
      <c r="C1444" s="35" t="inlineStr">
        <is>
          <t>---</t>
        </is>
      </c>
      <c r="D1444" s="33" t="n">
        <v>0.41</v>
      </c>
      <c r="E1444" s="32" t="n">
        <v>1</v>
      </c>
      <c r="F1444" s="6" t="n"/>
      <c r="G1444" s="34">
        <f>IF(D1444&gt;1,"BIGGGGGGG","")</f>
        <v/>
      </c>
    </row>
    <row r="1445">
      <c r="A1445" s="2" t="n"/>
      <c r="B1445" s="48" t="inlineStr">
        <is>
          <t>Lauderdale</t>
        </is>
      </c>
      <c r="C1445" s="35" t="inlineStr">
        <is>
          <t>---</t>
        </is>
      </c>
      <c r="D1445" s="33" t="n">
        <v>0.384</v>
      </c>
      <c r="E1445" s="32" t="n">
        <v>1</v>
      </c>
      <c r="F1445" s="6" t="n"/>
      <c r="G1445" s="34">
        <f>IF(D1445&gt;1,"BIGGGGGGG","")</f>
        <v/>
      </c>
    </row>
    <row r="1446">
      <c r="A1446" s="2" t="n"/>
      <c r="B1446" s="48" t="inlineStr">
        <is>
          <t>Lawrence</t>
        </is>
      </c>
      <c r="C1446" s="35" t="inlineStr">
        <is>
          <t>---</t>
        </is>
      </c>
      <c r="D1446" s="33" t="n">
        <v>0.36</v>
      </c>
      <c r="E1446" s="32" t="n">
        <v>1</v>
      </c>
      <c r="F1446" s="6" t="n"/>
      <c r="G1446" s="34">
        <f>IF(D1446&gt;1,"BIGGGGGGG","")</f>
        <v/>
      </c>
    </row>
    <row r="1447">
      <c r="A1447" s="2" t="n"/>
      <c r="B1447" s="48" t="inlineStr">
        <is>
          <t>Leake</t>
        </is>
      </c>
      <c r="C1447" s="35" t="inlineStr">
        <is>
          <t>---</t>
        </is>
      </c>
      <c r="D1447" s="33" t="n">
        <v>0.375</v>
      </c>
      <c r="E1447" s="32" t="n">
        <v>1</v>
      </c>
      <c r="F1447" s="6" t="n"/>
      <c r="G1447" s="34">
        <f>IF(D1447&gt;1,"BIGGGGGGG","")</f>
        <v/>
      </c>
    </row>
    <row r="1448">
      <c r="A1448" s="2" t="n"/>
      <c r="B1448" s="48" t="inlineStr">
        <is>
          <t>Lee</t>
        </is>
      </c>
      <c r="C1448" s="35" t="inlineStr">
        <is>
          <t>---</t>
        </is>
      </c>
      <c r="D1448" s="33" t="n">
        <v>0.343</v>
      </c>
      <c r="E1448" s="32" t="n">
        <v>1</v>
      </c>
      <c r="F1448" s="6" t="n"/>
      <c r="G1448" s="34">
        <f>IF(D1448&gt;1,"BIGGGGGGG","")</f>
        <v/>
      </c>
    </row>
    <row r="1449">
      <c r="A1449" s="2" t="n"/>
      <c r="B1449" s="48" t="inlineStr">
        <is>
          <t>Leflore</t>
        </is>
      </c>
      <c r="C1449" s="35" t="inlineStr">
        <is>
          <t>---</t>
        </is>
      </c>
      <c r="D1449" s="33" t="n">
        <v>0.611</v>
      </c>
      <c r="E1449" s="32" t="n">
        <v>1</v>
      </c>
      <c r="F1449" s="6" t="n"/>
      <c r="G1449" s="34">
        <f>IF(D1449&gt;1,"BIGGGGGGG","")</f>
        <v/>
      </c>
    </row>
    <row r="1450">
      <c r="A1450" s="2" t="n"/>
      <c r="B1450" s="48" t="inlineStr">
        <is>
          <t>Lincoln</t>
        </is>
      </c>
      <c r="C1450" s="35" t="inlineStr">
        <is>
          <t>---</t>
        </is>
      </c>
      <c r="D1450" s="33" t="n">
        <v>0.36</v>
      </c>
      <c r="E1450" s="32" t="n">
        <v>1</v>
      </c>
      <c r="F1450" s="6" t="n"/>
      <c r="G1450" s="34">
        <f>IF(D1450&gt;1,"BIGGGGGGG","")</f>
        <v/>
      </c>
    </row>
    <row r="1451">
      <c r="A1451" s="2" t="n"/>
      <c r="B1451" s="48" t="inlineStr">
        <is>
          <t>Lowndes</t>
        </is>
      </c>
      <c r="C1451" s="35" t="inlineStr">
        <is>
          <t>---</t>
        </is>
      </c>
      <c r="D1451" s="33" t="n">
        <v>0.413</v>
      </c>
      <c r="E1451" s="32" t="n">
        <v>1</v>
      </c>
      <c r="F1451" s="6" t="n"/>
      <c r="G1451" s="34">
        <f>IF(D1451&gt;1,"BIGGGGGGG","")</f>
        <v/>
      </c>
    </row>
    <row r="1452">
      <c r="A1452" s="2" t="n"/>
      <c r="B1452" s="48" t="inlineStr">
        <is>
          <t>Madison</t>
        </is>
      </c>
      <c r="C1452" s="35" t="inlineStr">
        <is>
          <t>---</t>
        </is>
      </c>
      <c r="D1452" s="33" t="n">
        <v>0.457</v>
      </c>
      <c r="E1452" s="32" t="n">
        <v>1</v>
      </c>
      <c r="F1452" s="6" t="n"/>
      <c r="G1452" s="34">
        <f>IF(D1452&gt;1,"BIGGGGGGG","")</f>
        <v/>
      </c>
    </row>
    <row r="1453">
      <c r="A1453" s="2" t="n"/>
      <c r="B1453" s="48" t="inlineStr">
        <is>
          <t>Marion</t>
        </is>
      </c>
      <c r="C1453" s="35" t="inlineStr">
        <is>
          <t>---</t>
        </is>
      </c>
      <c r="D1453" s="33" t="n">
        <v>0.41</v>
      </c>
      <c r="E1453" s="32" t="n">
        <v>1</v>
      </c>
      <c r="F1453" s="6" t="n"/>
      <c r="G1453" s="34">
        <f>IF(D1453&gt;1,"BIGGGGGGG","")</f>
        <v/>
      </c>
    </row>
    <row r="1454">
      <c r="A1454" s="2" t="n"/>
      <c r="B1454" s="48" t="inlineStr">
        <is>
          <t>Marshall</t>
        </is>
      </c>
      <c r="C1454" s="35" t="inlineStr">
        <is>
          <t>---</t>
        </is>
      </c>
      <c r="D1454" s="33" t="n">
        <v>0.36</v>
      </c>
      <c r="E1454" s="32" t="n">
        <v>1</v>
      </c>
      <c r="F1454" s="6" t="n"/>
      <c r="G1454" s="34">
        <f>IF(D1454&gt;1,"BIGGGGGGG","")</f>
        <v/>
      </c>
    </row>
    <row r="1455">
      <c r="A1455" s="2" t="n"/>
      <c r="B1455" s="48" t="inlineStr">
        <is>
          <t>Monroe</t>
        </is>
      </c>
      <c r="C1455" s="35" t="inlineStr">
        <is>
          <t>---</t>
        </is>
      </c>
      <c r="D1455" s="33" t="n">
        <v>0.416</v>
      </c>
      <c r="E1455" s="32" t="n">
        <v>1</v>
      </c>
      <c r="F1455" s="6" t="n"/>
      <c r="G1455" s="34">
        <f>IF(D1455&gt;1,"BIGGGGGGG","")</f>
        <v/>
      </c>
    </row>
    <row r="1456">
      <c r="A1456" s="2" t="n"/>
      <c r="B1456" s="48" t="inlineStr">
        <is>
          <t>Montgomery</t>
        </is>
      </c>
      <c r="C1456" s="35" t="inlineStr">
        <is>
          <t>---</t>
        </is>
      </c>
      <c r="D1456" s="33" t="n">
        <v>0.611</v>
      </c>
      <c r="E1456" s="32" t="n">
        <v>1</v>
      </c>
      <c r="F1456" s="6" t="n"/>
      <c r="G1456" s="34">
        <f>IF(D1456&gt;1,"BIGGGGGGG","")</f>
        <v/>
      </c>
    </row>
    <row r="1457">
      <c r="A1457" s="2" t="n"/>
      <c r="B1457" s="48" t="inlineStr">
        <is>
          <t>Neshoba</t>
        </is>
      </c>
      <c r="C1457" s="35" t="inlineStr">
        <is>
          <t>---</t>
        </is>
      </c>
      <c r="D1457" s="33" t="n">
        <v>0.375</v>
      </c>
      <c r="E1457" s="32" t="n">
        <v>1</v>
      </c>
      <c r="F1457" s="6" t="n"/>
      <c r="G1457" s="34">
        <f>IF(D1457&gt;1,"BIGGGGGGG","")</f>
        <v/>
      </c>
    </row>
    <row r="1458">
      <c r="A1458" s="2" t="n"/>
      <c r="B1458" s="48" t="inlineStr">
        <is>
          <t>Newton</t>
        </is>
      </c>
      <c r="C1458" s="35" t="inlineStr">
        <is>
          <t>---</t>
        </is>
      </c>
      <c r="D1458" s="33" t="n">
        <v>0.384</v>
      </c>
      <c r="E1458" s="32" t="n">
        <v>1</v>
      </c>
      <c r="F1458" s="6" t="n"/>
      <c r="G1458" s="34">
        <f>IF(D1458&gt;1,"BIGGGGGGG","")</f>
        <v/>
      </c>
    </row>
    <row r="1459">
      <c r="A1459" s="2" t="n"/>
      <c r="B1459" s="48" t="inlineStr">
        <is>
          <t>Noxubee</t>
        </is>
      </c>
      <c r="C1459" s="35" t="inlineStr">
        <is>
          <t>---</t>
        </is>
      </c>
      <c r="D1459" s="33" t="n">
        <v>0.413</v>
      </c>
      <c r="E1459" s="32" t="n">
        <v>1</v>
      </c>
      <c r="F1459" s="6" t="n"/>
      <c r="G1459" s="34">
        <f>IF(D1459&gt;1,"BIGGGGGGG","")</f>
        <v/>
      </c>
    </row>
    <row r="1460">
      <c r="A1460" s="2" t="n"/>
      <c r="B1460" s="48" t="inlineStr">
        <is>
          <t>Oktibbeha</t>
        </is>
      </c>
      <c r="C1460" s="35" t="inlineStr">
        <is>
          <t>---</t>
        </is>
      </c>
      <c r="D1460" s="33" t="n">
        <v>0.413</v>
      </c>
      <c r="E1460" s="32" t="n">
        <v>1</v>
      </c>
      <c r="F1460" s="6" t="n"/>
      <c r="G1460" s="34">
        <f>IF(D1460&gt;1,"BIGGGGGGG","")</f>
        <v/>
      </c>
    </row>
    <row r="1461">
      <c r="A1461" s="2" t="n"/>
      <c r="B1461" s="48" t="inlineStr">
        <is>
          <t>Panola</t>
        </is>
      </c>
      <c r="C1461" s="35" t="inlineStr">
        <is>
          <t>---</t>
        </is>
      </c>
      <c r="D1461" s="33" t="n">
        <v>0.538</v>
      </c>
      <c r="E1461" s="32" t="n">
        <v>1</v>
      </c>
      <c r="F1461" s="6" t="n"/>
      <c r="G1461" s="34">
        <f>IF(D1461&gt;1,"BIGGGGGGG","")</f>
        <v/>
      </c>
    </row>
    <row r="1462">
      <c r="A1462" s="2" t="n"/>
      <c r="B1462" s="48" t="inlineStr">
        <is>
          <t>Pearl River</t>
        </is>
      </c>
      <c r="C1462" s="35" t="inlineStr">
        <is>
          <t>---</t>
        </is>
      </c>
      <c r="D1462" s="33" t="n">
        <v>0.367</v>
      </c>
      <c r="E1462" s="32" t="n">
        <v>1</v>
      </c>
      <c r="F1462" s="6" t="n"/>
      <c r="G1462" s="34">
        <f>IF(D1462&gt;1,"BIGGGGGGG","")</f>
        <v/>
      </c>
    </row>
    <row r="1463">
      <c r="A1463" s="2" t="n"/>
      <c r="B1463" s="48" t="inlineStr">
        <is>
          <t>Perry</t>
        </is>
      </c>
      <c r="C1463" s="35" t="inlineStr">
        <is>
          <t>---</t>
        </is>
      </c>
      <c r="D1463" s="33" t="n">
        <v>0.41</v>
      </c>
      <c r="E1463" s="32" t="n">
        <v>1</v>
      </c>
      <c r="F1463" s="6" t="n"/>
      <c r="G1463" s="34">
        <f>IF(D1463&gt;1,"BIGGGGGGG","")</f>
        <v/>
      </c>
    </row>
    <row r="1464">
      <c r="A1464" s="2" t="n"/>
      <c r="B1464" s="48" t="inlineStr">
        <is>
          <t>Pike</t>
        </is>
      </c>
      <c r="C1464" s="35" t="inlineStr">
        <is>
          <t>---</t>
        </is>
      </c>
      <c r="D1464" s="33" t="n">
        <v>0.36</v>
      </c>
      <c r="E1464" s="32" t="n">
        <v>1</v>
      </c>
      <c r="F1464" s="6" t="n"/>
      <c r="G1464" s="34">
        <f>IF(D1464&gt;1,"BIGGGGGGG","")</f>
        <v/>
      </c>
    </row>
    <row r="1465">
      <c r="A1465" s="2" t="n"/>
      <c r="B1465" s="48" t="inlineStr">
        <is>
          <t>Pontotoc</t>
        </is>
      </c>
      <c r="C1465" s="35" t="inlineStr">
        <is>
          <t>---</t>
        </is>
      </c>
      <c r="D1465" s="33" t="n">
        <v>0.343</v>
      </c>
      <c r="E1465" s="32" t="n">
        <v>1</v>
      </c>
      <c r="F1465" s="6" t="n"/>
      <c r="G1465" s="34">
        <f>IF(D1465&gt;1,"BIGGGGGGG","")</f>
        <v/>
      </c>
    </row>
    <row r="1466">
      <c r="A1466" s="2" t="n"/>
      <c r="B1466" s="48" t="inlineStr">
        <is>
          <t>Prentiss</t>
        </is>
      </c>
      <c r="C1466" s="35" t="inlineStr">
        <is>
          <t>---</t>
        </is>
      </c>
      <c r="D1466" s="33" t="n">
        <v>0.36</v>
      </c>
      <c r="E1466" s="32" t="n">
        <v>1</v>
      </c>
      <c r="F1466" s="6" t="n"/>
      <c r="G1466" s="34">
        <f>IF(D1466&gt;1,"BIGGGGGGG","")</f>
        <v/>
      </c>
    </row>
    <row r="1467">
      <c r="A1467" s="2" t="n"/>
      <c r="B1467" s="48" t="inlineStr">
        <is>
          <t>Quitman</t>
        </is>
      </c>
      <c r="C1467" s="35" t="inlineStr">
        <is>
          <t>---</t>
        </is>
      </c>
      <c r="D1467" s="33" t="n">
        <v>0.538</v>
      </c>
      <c r="E1467" s="32" t="n">
        <v>1</v>
      </c>
      <c r="F1467" s="6" t="n"/>
      <c r="G1467" s="34">
        <f>IF(D1467&gt;1,"BIGGGGGGG","")</f>
        <v/>
      </c>
    </row>
    <row r="1468">
      <c r="A1468" s="2" t="n"/>
      <c r="B1468" s="48" t="inlineStr">
        <is>
          <t>Rankin</t>
        </is>
      </c>
      <c r="C1468" s="35" t="inlineStr">
        <is>
          <t>---</t>
        </is>
      </c>
      <c r="D1468" s="33" t="n">
        <v>0.304</v>
      </c>
      <c r="E1468" s="32" t="n">
        <v>1</v>
      </c>
      <c r="F1468" s="6" t="n"/>
      <c r="G1468" s="34">
        <f>IF(D1468&gt;1,"BIGGGGGGG","")</f>
        <v/>
      </c>
    </row>
    <row r="1469">
      <c r="A1469" s="2" t="n"/>
      <c r="B1469" s="48" t="inlineStr">
        <is>
          <t>Scott</t>
        </is>
      </c>
      <c r="C1469" s="35" t="inlineStr">
        <is>
          <t>---</t>
        </is>
      </c>
      <c r="D1469" s="33" t="n">
        <v>0.375</v>
      </c>
      <c r="E1469" s="32" t="n">
        <v>1</v>
      </c>
      <c r="F1469" s="6" t="n"/>
      <c r="G1469" s="34">
        <f>IF(D1469&gt;1,"BIGGGGGGG","")</f>
        <v/>
      </c>
    </row>
    <row r="1470">
      <c r="A1470" s="2" t="n"/>
      <c r="B1470" s="48" t="inlineStr">
        <is>
          <t>Sharkey</t>
        </is>
      </c>
      <c r="C1470" s="35" t="inlineStr">
        <is>
          <t>---</t>
        </is>
      </c>
      <c r="D1470" s="33" t="n">
        <v>0.608</v>
      </c>
      <c r="E1470" s="32" t="n">
        <v>1</v>
      </c>
      <c r="F1470" s="6" t="n"/>
      <c r="G1470" s="34">
        <f>IF(D1470&gt;1,"BIGGGGGGG","")</f>
        <v/>
      </c>
    </row>
    <row r="1471">
      <c r="A1471" s="2" t="n"/>
      <c r="B1471" s="48" t="inlineStr">
        <is>
          <t>Simpson</t>
        </is>
      </c>
      <c r="C1471" s="35" t="inlineStr">
        <is>
          <t>---</t>
        </is>
      </c>
      <c r="D1471" s="33" t="n">
        <v>0.304</v>
      </c>
      <c r="E1471" s="32" t="n">
        <v>1</v>
      </c>
      <c r="F1471" s="6" t="n"/>
      <c r="G1471" s="34">
        <f>IF(D1471&gt;1,"BIGGGGGGG","")</f>
        <v/>
      </c>
    </row>
    <row r="1472">
      <c r="A1472" s="2" t="n"/>
      <c r="B1472" s="48" t="inlineStr">
        <is>
          <t>Smith</t>
        </is>
      </c>
      <c r="C1472" s="35" t="inlineStr">
        <is>
          <t>---</t>
        </is>
      </c>
      <c r="D1472" s="33" t="n">
        <v>0.375</v>
      </c>
      <c r="E1472" s="32" t="n">
        <v>1</v>
      </c>
      <c r="F1472" s="6" t="n"/>
      <c r="G1472" s="34">
        <f>IF(D1472&gt;1,"BIGGGGGGG","")</f>
        <v/>
      </c>
    </row>
    <row r="1473">
      <c r="A1473" s="2" t="n"/>
      <c r="B1473" s="48" t="inlineStr">
        <is>
          <t>Stone</t>
        </is>
      </c>
      <c r="C1473" s="35" t="inlineStr">
        <is>
          <t>---</t>
        </is>
      </c>
      <c r="D1473" s="33" t="n">
        <v>0.367</v>
      </c>
      <c r="E1473" s="32" t="n">
        <v>1</v>
      </c>
      <c r="F1473" s="6" t="n"/>
      <c r="G1473" s="34">
        <f>IF(D1473&gt;1,"BIGGGGGGG","")</f>
        <v/>
      </c>
    </row>
    <row r="1474">
      <c r="A1474" s="2" t="n"/>
      <c r="B1474" s="48" t="inlineStr">
        <is>
          <t>Sunflower</t>
        </is>
      </c>
      <c r="C1474" s="35" t="inlineStr">
        <is>
          <t>---</t>
        </is>
      </c>
      <c r="D1474" s="33" t="n">
        <v>0.608</v>
      </c>
      <c r="E1474" s="32" t="n">
        <v>1</v>
      </c>
      <c r="F1474" s="6" t="n"/>
      <c r="G1474" s="34">
        <f>IF(D1474&gt;1,"BIGGGGGGG","")</f>
        <v/>
      </c>
    </row>
    <row r="1475">
      <c r="A1475" s="2" t="n"/>
      <c r="B1475" s="48" t="inlineStr">
        <is>
          <t>Tallahatchie</t>
        </is>
      </c>
      <c r="C1475" s="35" t="inlineStr">
        <is>
          <t>---</t>
        </is>
      </c>
      <c r="D1475" s="33" t="n">
        <v>0.538</v>
      </c>
      <c r="E1475" s="32" t="n">
        <v>1</v>
      </c>
      <c r="F1475" s="6" t="n"/>
      <c r="G1475" s="34">
        <f>IF(D1475&gt;1,"BIGGGGGGG","")</f>
        <v/>
      </c>
    </row>
    <row r="1476">
      <c r="A1476" s="2" t="n"/>
      <c r="B1476" s="48" t="inlineStr">
        <is>
          <t>Tate</t>
        </is>
      </c>
      <c r="C1476" s="35" t="inlineStr">
        <is>
          <t>---</t>
        </is>
      </c>
      <c r="D1476" s="33" t="n">
        <v>0.538</v>
      </c>
      <c r="E1476" s="32" t="n">
        <v>1</v>
      </c>
      <c r="F1476" s="6" t="n"/>
      <c r="G1476" s="34">
        <f>IF(D1476&gt;1,"BIGGGGGGG","")</f>
        <v/>
      </c>
    </row>
    <row r="1477">
      <c r="A1477" s="2" t="n"/>
      <c r="B1477" s="48" t="inlineStr">
        <is>
          <t>Tippah</t>
        </is>
      </c>
      <c r="C1477" s="35" t="inlineStr">
        <is>
          <t>---</t>
        </is>
      </c>
      <c r="D1477" s="33" t="n">
        <v>0.36</v>
      </c>
      <c r="E1477" s="32" t="n">
        <v>1</v>
      </c>
      <c r="F1477" s="6" t="n"/>
      <c r="G1477" s="34">
        <f>IF(D1477&gt;1,"BIGGGGGGG","")</f>
        <v/>
      </c>
    </row>
    <row r="1478">
      <c r="A1478" s="2" t="n"/>
      <c r="B1478" s="48" t="inlineStr">
        <is>
          <t>Tishomingo</t>
        </is>
      </c>
      <c r="C1478" s="35" t="inlineStr">
        <is>
          <t>---</t>
        </is>
      </c>
      <c r="D1478" s="33" t="n">
        <v>0.36</v>
      </c>
      <c r="E1478" s="32" t="n">
        <v>1</v>
      </c>
      <c r="F1478" s="6" t="n"/>
      <c r="G1478" s="34">
        <f>IF(D1478&gt;1,"BIGGGGGGG","")</f>
        <v/>
      </c>
    </row>
    <row r="1479">
      <c r="A1479" s="2" t="n"/>
      <c r="B1479" s="48" t="inlineStr">
        <is>
          <t>Tunica</t>
        </is>
      </c>
      <c r="C1479" s="35" t="inlineStr">
        <is>
          <t>---</t>
        </is>
      </c>
      <c r="D1479" s="33" t="n">
        <v>0.538</v>
      </c>
      <c r="E1479" s="32" t="n">
        <v>1</v>
      </c>
      <c r="F1479" s="6" t="n"/>
      <c r="G1479" s="34">
        <f>IF(D1479&gt;1,"BIGGGGGGG","")</f>
        <v/>
      </c>
    </row>
    <row r="1480">
      <c r="A1480" s="2" t="n"/>
      <c r="B1480" s="48" t="inlineStr">
        <is>
          <t>Union</t>
        </is>
      </c>
      <c r="C1480" s="35" t="inlineStr">
        <is>
          <t>---</t>
        </is>
      </c>
      <c r="D1480" s="33" t="n">
        <v>0.343</v>
      </c>
      <c r="E1480" s="32" t="n">
        <v>1</v>
      </c>
      <c r="F1480" s="6" t="n"/>
      <c r="G1480" s="34">
        <f>IF(D1480&gt;1,"BIGGGGGGG","")</f>
        <v/>
      </c>
    </row>
    <row r="1481">
      <c r="A1481" s="2" t="n"/>
      <c r="B1481" s="48" t="inlineStr">
        <is>
          <t>Walthall</t>
        </is>
      </c>
      <c r="C1481" s="35" t="inlineStr">
        <is>
          <t>---</t>
        </is>
      </c>
      <c r="D1481" s="33" t="n">
        <v>0.36</v>
      </c>
      <c r="E1481" s="32" t="n">
        <v>1</v>
      </c>
      <c r="F1481" s="6" t="n"/>
      <c r="G1481" s="34">
        <f>IF(D1481&gt;1,"BIGGGGGGG","")</f>
        <v/>
      </c>
    </row>
    <row r="1482">
      <c r="A1482" s="2" t="n"/>
      <c r="B1482" s="48" t="inlineStr">
        <is>
          <t>Warren</t>
        </is>
      </c>
      <c r="C1482" s="35" t="inlineStr">
        <is>
          <t>---</t>
        </is>
      </c>
      <c r="D1482" s="33" t="n">
        <v>0.457</v>
      </c>
      <c r="E1482" s="32" t="n">
        <v>1</v>
      </c>
      <c r="F1482" s="6" t="n"/>
      <c r="G1482" s="34">
        <f>IF(D1482&gt;1,"BIGGGGGGG","")</f>
        <v/>
      </c>
    </row>
    <row r="1483">
      <c r="A1483" s="2" t="n"/>
      <c r="B1483" s="48" t="inlineStr">
        <is>
          <t>Washington</t>
        </is>
      </c>
      <c r="C1483" s="35" t="inlineStr">
        <is>
          <t>---</t>
        </is>
      </c>
      <c r="D1483" s="33" t="n">
        <v>0.608</v>
      </c>
      <c r="E1483" s="32" t="n">
        <v>1</v>
      </c>
      <c r="F1483" s="6" t="n"/>
      <c r="G1483" s="34">
        <f>IF(D1483&gt;1,"BIGGGGGGG","")</f>
        <v/>
      </c>
    </row>
    <row r="1484">
      <c r="A1484" s="2" t="n"/>
      <c r="B1484" s="48" t="inlineStr">
        <is>
          <t>Wayne</t>
        </is>
      </c>
      <c r="C1484" s="35" t="inlineStr">
        <is>
          <t>---</t>
        </is>
      </c>
      <c r="D1484" s="33" t="n">
        <v>0.29</v>
      </c>
      <c r="E1484" s="32" t="n">
        <v>1</v>
      </c>
      <c r="F1484" s="6" t="n"/>
      <c r="G1484" s="34">
        <f>IF(D1484&gt;1,"BIGGGGGGG","")</f>
        <v/>
      </c>
    </row>
    <row r="1485">
      <c r="A1485" s="2" t="n"/>
      <c r="B1485" s="48" t="inlineStr">
        <is>
          <t>Webster</t>
        </is>
      </c>
      <c r="C1485" s="35" t="inlineStr">
        <is>
          <t>---</t>
        </is>
      </c>
      <c r="D1485" s="33" t="n">
        <v>0.413</v>
      </c>
      <c r="E1485" s="32" t="n">
        <v>1</v>
      </c>
      <c r="F1485" s="6" t="n"/>
      <c r="G1485" s="34">
        <f>IF(D1485&gt;1,"BIGGGGGGG","")</f>
        <v/>
      </c>
    </row>
    <row r="1486">
      <c r="A1486" s="2" t="n"/>
      <c r="B1486" s="48" t="inlineStr">
        <is>
          <t>Wilkinson</t>
        </is>
      </c>
      <c r="C1486" s="35" t="inlineStr">
        <is>
          <t>---</t>
        </is>
      </c>
      <c r="D1486" s="33" t="n">
        <v>0.36</v>
      </c>
      <c r="E1486" s="32" t="n">
        <v>1</v>
      </c>
      <c r="F1486" s="6" t="n"/>
      <c r="G1486" s="34">
        <f>IF(D1486&gt;1,"BIGGGGGGG","")</f>
        <v/>
      </c>
    </row>
    <row r="1487">
      <c r="A1487" s="2" t="n"/>
      <c r="B1487" s="48" t="inlineStr">
        <is>
          <t>Winston</t>
        </is>
      </c>
      <c r="C1487" s="35" t="inlineStr">
        <is>
          <t>---</t>
        </is>
      </c>
      <c r="D1487" s="33" t="n">
        <v>0.413</v>
      </c>
      <c r="E1487" s="32" t="n">
        <v>1</v>
      </c>
      <c r="F1487" s="6" t="n"/>
      <c r="G1487" s="34">
        <f>IF(D1487&gt;1,"BIGGGGGGG","")</f>
        <v/>
      </c>
    </row>
    <row r="1488">
      <c r="A1488" s="2" t="n"/>
      <c r="B1488" s="48" t="inlineStr">
        <is>
          <t>Yalobusha</t>
        </is>
      </c>
      <c r="C1488" s="35" t="inlineStr">
        <is>
          <t>---</t>
        </is>
      </c>
      <c r="D1488" s="33" t="n">
        <v>0.611</v>
      </c>
      <c r="E1488" s="32" t="n">
        <v>1</v>
      </c>
      <c r="F1488" s="6" t="n"/>
      <c r="G1488" s="34">
        <f>IF(D1488&gt;1,"BIGGGGGGG","")</f>
        <v/>
      </c>
    </row>
    <row r="1489">
      <c r="A1489" s="2" t="n"/>
      <c r="B1489" s="48" t="inlineStr">
        <is>
          <t>Yazoo</t>
        </is>
      </c>
      <c r="C1489" s="35" t="inlineStr">
        <is>
          <t>---</t>
        </is>
      </c>
      <c r="D1489" s="33" t="n">
        <v>0.457</v>
      </c>
      <c r="E1489" s="32" t="n">
        <v>1</v>
      </c>
      <c r="F1489" s="6" t="n"/>
      <c r="G1489" s="34">
        <f>IF(D1489&gt;1,"BIGGGGGGG","")</f>
        <v/>
      </c>
    </row>
    <row r="1490">
      <c r="A1490" s="48" t="inlineStr">
        <is>
          <t>Missouri</t>
        </is>
      </c>
      <c r="B1490" s="48" t="inlineStr">
        <is>
          <t>Adair</t>
        </is>
      </c>
      <c r="C1490" s="35" t="inlineStr">
        <is>
          <t>---</t>
        </is>
      </c>
      <c r="D1490" s="33" t="n">
        <v>0.275</v>
      </c>
      <c r="E1490" s="32" t="n">
        <v>1</v>
      </c>
      <c r="F1490" s="6" t="n"/>
      <c r="G1490" s="34">
        <f>IF(D1490&gt;1,"BIGGGGGGG","")</f>
        <v/>
      </c>
    </row>
    <row r="1491">
      <c r="A1491" s="2" t="n"/>
      <c r="B1491" s="48" t="inlineStr">
        <is>
          <t>Andrew</t>
        </is>
      </c>
      <c r="C1491" s="35" t="inlineStr">
        <is>
          <t>---</t>
        </is>
      </c>
      <c r="D1491" s="33" t="n">
        <v>0.305</v>
      </c>
      <c r="E1491" s="32" t="n">
        <v>1</v>
      </c>
      <c r="F1491" s="6" t="n"/>
      <c r="G1491" s="34">
        <f>IF(D1491&gt;1,"BIGGGGGGG","")</f>
        <v/>
      </c>
    </row>
    <row r="1492">
      <c r="A1492" s="2" t="n"/>
      <c r="B1492" s="48" t="inlineStr">
        <is>
          <t>Atchison</t>
        </is>
      </c>
      <c r="C1492" s="35" t="inlineStr">
        <is>
          <t>---</t>
        </is>
      </c>
      <c r="D1492" s="33" t="n">
        <v>0.272</v>
      </c>
      <c r="E1492" s="32" t="n">
        <v>1</v>
      </c>
      <c r="F1492" s="6" t="n"/>
      <c r="G1492" s="34">
        <f>IF(D1492&gt;1,"BIGGGGGGG","")</f>
        <v/>
      </c>
    </row>
    <row r="1493">
      <c r="A1493" s="2" t="n"/>
      <c r="B1493" s="48" t="inlineStr">
        <is>
          <t>Audrain</t>
        </is>
      </c>
      <c r="C1493" s="35" t="inlineStr">
        <is>
          <t>---</t>
        </is>
      </c>
      <c r="D1493" s="33" t="n">
        <v>0.264</v>
      </c>
      <c r="E1493" s="32" t="n">
        <v>1</v>
      </c>
      <c r="F1493" s="6" t="n"/>
      <c r="G1493" s="34">
        <f>IF(D1493&gt;1,"BIGGGGGGG","")</f>
        <v/>
      </c>
    </row>
    <row r="1494">
      <c r="A1494" s="2" t="n"/>
      <c r="B1494" s="48" t="inlineStr">
        <is>
          <t>Barry</t>
        </is>
      </c>
      <c r="C1494" s="35" t="inlineStr">
        <is>
          <t>---</t>
        </is>
      </c>
      <c r="D1494" s="33" t="n">
        <v>0.248</v>
      </c>
      <c r="E1494" s="32" t="n">
        <v>1</v>
      </c>
      <c r="F1494" s="6" t="n"/>
      <c r="G1494" s="34">
        <f>IF(D1494&gt;1,"BIGGGGGGG","")</f>
        <v/>
      </c>
    </row>
    <row r="1495">
      <c r="A1495" s="2" t="n"/>
      <c r="B1495" s="48" t="inlineStr">
        <is>
          <t>Barton</t>
        </is>
      </c>
      <c r="C1495" s="35" t="inlineStr">
        <is>
          <t>---</t>
        </is>
      </c>
      <c r="D1495" s="33" t="n">
        <v>0.331</v>
      </c>
      <c r="E1495" s="32" t="n">
        <v>1</v>
      </c>
      <c r="F1495" s="6" t="n"/>
      <c r="G1495" s="34">
        <f>IF(D1495&gt;1,"BIGGGGGGG","")</f>
        <v/>
      </c>
    </row>
    <row r="1496">
      <c r="A1496" s="2" t="n"/>
      <c r="B1496" s="48" t="inlineStr">
        <is>
          <t>Bates</t>
        </is>
      </c>
      <c r="C1496" s="35" t="inlineStr">
        <is>
          <t>---</t>
        </is>
      </c>
      <c r="D1496" s="33" t="n">
        <v>0.197</v>
      </c>
      <c r="E1496" s="32" t="n">
        <v>1</v>
      </c>
      <c r="F1496" s="6" t="n"/>
      <c r="G1496" s="34">
        <f>IF(D1496&gt;1,"BIGGGGGGG","")</f>
        <v/>
      </c>
    </row>
    <row r="1497">
      <c r="A1497" s="2" t="n"/>
      <c r="B1497" s="48" t="inlineStr">
        <is>
          <t>Benton</t>
        </is>
      </c>
      <c r="C1497" s="35" t="inlineStr">
        <is>
          <t>---</t>
        </is>
      </c>
      <c r="D1497" s="33" t="n">
        <v>0.341</v>
      </c>
      <c r="E1497" s="32" t="n">
        <v>1</v>
      </c>
      <c r="F1497" s="6" t="n"/>
      <c r="G1497" s="34">
        <f>IF(D1497&gt;1,"BIGGGGGGG","")</f>
        <v/>
      </c>
    </row>
    <row r="1498">
      <c r="A1498" s="2" t="n"/>
      <c r="B1498" s="48" t="inlineStr">
        <is>
          <t>Bollinger</t>
        </is>
      </c>
      <c r="C1498" s="35" t="inlineStr">
        <is>
          <t>---</t>
        </is>
      </c>
      <c r="D1498" s="33" t="n">
        <v>0.314</v>
      </c>
      <c r="E1498" s="32" t="n">
        <v>1</v>
      </c>
      <c r="F1498" s="6" t="n"/>
      <c r="G1498" s="34">
        <f>IF(D1498&gt;1,"BIGGGGGGG","")</f>
        <v/>
      </c>
    </row>
    <row r="1499">
      <c r="A1499" s="2" t="n"/>
      <c r="B1499" s="48" t="inlineStr">
        <is>
          <t>Boone</t>
        </is>
      </c>
      <c r="C1499" s="35" t="inlineStr">
        <is>
          <t>---</t>
        </is>
      </c>
      <c r="D1499" s="33" t="n">
        <v>0.264</v>
      </c>
      <c r="E1499" s="32" t="n">
        <v>1</v>
      </c>
      <c r="F1499" s="6" t="n"/>
      <c r="G1499" s="34">
        <f>IF(D1499&gt;1,"BIGGGGGGG","")</f>
        <v/>
      </c>
    </row>
    <row r="1500">
      <c r="A1500" s="2" t="n"/>
      <c r="B1500" s="48" t="inlineStr">
        <is>
          <t>Buchanan</t>
        </is>
      </c>
      <c r="C1500" s="35" t="inlineStr">
        <is>
          <t>---</t>
        </is>
      </c>
      <c r="D1500" s="33" t="n">
        <v>0.305</v>
      </c>
      <c r="E1500" s="32" t="n">
        <v>1</v>
      </c>
      <c r="F1500" s="6" t="n"/>
      <c r="G1500" s="34">
        <f>IF(D1500&gt;1,"BIGGGGGGG","")</f>
        <v/>
      </c>
    </row>
    <row r="1501">
      <c r="A1501" s="2" t="n"/>
      <c r="B1501" s="48" t="inlineStr">
        <is>
          <t>Butler</t>
        </is>
      </c>
      <c r="C1501" s="35" t="inlineStr">
        <is>
          <t>---</t>
        </is>
      </c>
      <c r="D1501" s="33" t="n">
        <v>0.282</v>
      </c>
      <c r="E1501" s="32" t="n">
        <v>1</v>
      </c>
      <c r="F1501" s="6" t="n"/>
      <c r="G1501" s="34">
        <f>IF(D1501&gt;1,"BIGGGGGGG","")</f>
        <v/>
      </c>
    </row>
    <row r="1502">
      <c r="A1502" s="2" t="n"/>
      <c r="B1502" s="48" t="inlineStr">
        <is>
          <t>Caldwell</t>
        </is>
      </c>
      <c r="C1502" s="35" t="inlineStr">
        <is>
          <t>---</t>
        </is>
      </c>
      <c r="D1502" s="33" t="n">
        <v>0.305</v>
      </c>
      <c r="E1502" s="32" t="n">
        <v>1</v>
      </c>
      <c r="F1502" s="6" t="n"/>
      <c r="G1502" s="34">
        <f>IF(D1502&gt;1,"BIGGGGGGG","")</f>
        <v/>
      </c>
    </row>
    <row r="1503">
      <c r="A1503" s="2" t="n"/>
      <c r="B1503" s="48" t="inlineStr">
        <is>
          <t>Callaway</t>
        </is>
      </c>
      <c r="C1503" s="35" t="inlineStr">
        <is>
          <t>---</t>
        </is>
      </c>
      <c r="D1503" s="33" t="n">
        <v>0.264</v>
      </c>
      <c r="E1503" s="32" t="n">
        <v>1</v>
      </c>
      <c r="F1503" s="6" t="n"/>
      <c r="G1503" s="34">
        <f>IF(D1503&gt;1,"BIGGGGGGG","")</f>
        <v/>
      </c>
    </row>
    <row r="1504">
      <c r="A1504" s="2" t="n"/>
      <c r="B1504" s="48" t="inlineStr">
        <is>
          <t>Camden</t>
        </is>
      </c>
      <c r="C1504" s="35" t="inlineStr">
        <is>
          <t>---</t>
        </is>
      </c>
      <c r="D1504" s="33" t="n">
        <v>0.214</v>
      </c>
      <c r="E1504" s="32" t="n">
        <v>1</v>
      </c>
      <c r="F1504" s="6" t="n"/>
      <c r="G1504" s="34">
        <f>IF(D1504&gt;1,"BIGGGGGGG","")</f>
        <v/>
      </c>
    </row>
    <row r="1505">
      <c r="A1505" s="2" t="n"/>
      <c r="B1505" s="48" t="inlineStr">
        <is>
          <t>Cape Girardeau</t>
        </is>
      </c>
      <c r="C1505" s="35" t="inlineStr">
        <is>
          <t>---</t>
        </is>
      </c>
      <c r="D1505" s="33" t="n">
        <v>0.314</v>
      </c>
      <c r="E1505" s="32" t="n">
        <v>1</v>
      </c>
      <c r="F1505" s="6" t="n"/>
      <c r="G1505" s="34">
        <f>IF(D1505&gt;1,"BIGGGGGGG","")</f>
        <v/>
      </c>
    </row>
    <row r="1506">
      <c r="A1506" s="2" t="n"/>
      <c r="B1506" s="48" t="inlineStr">
        <is>
          <t>Carroll</t>
        </is>
      </c>
      <c r="C1506" s="35" t="inlineStr">
        <is>
          <t>---</t>
        </is>
      </c>
      <c r="D1506" s="33" t="n">
        <v>0.315</v>
      </c>
      <c r="E1506" s="32" t="n">
        <v>1</v>
      </c>
      <c r="F1506" s="6" t="n"/>
      <c r="G1506" s="34">
        <f>IF(D1506&gt;1,"BIGGGGGGG","")</f>
        <v/>
      </c>
    </row>
    <row r="1507">
      <c r="A1507" s="2" t="n"/>
      <c r="B1507" s="48" t="inlineStr">
        <is>
          <t>Carter</t>
        </is>
      </c>
      <c r="C1507" s="35" t="inlineStr">
        <is>
          <t>---</t>
        </is>
      </c>
      <c r="D1507" s="33" t="n">
        <v>0.282</v>
      </c>
      <c r="E1507" s="32" t="n">
        <v>1</v>
      </c>
      <c r="F1507" s="6" t="n"/>
      <c r="G1507" s="34">
        <f>IF(D1507&gt;1,"BIGGGGGGG","")</f>
        <v/>
      </c>
    </row>
    <row r="1508">
      <c r="A1508" s="2" t="n"/>
      <c r="B1508" s="48" t="inlineStr">
        <is>
          <t>Cass</t>
        </is>
      </c>
      <c r="C1508" s="35" t="inlineStr">
        <is>
          <t>---</t>
        </is>
      </c>
      <c r="D1508" s="33" t="n">
        <v>0.197</v>
      </c>
      <c r="E1508" s="32" t="n">
        <v>1</v>
      </c>
      <c r="F1508" s="6" t="n"/>
      <c r="G1508" s="34">
        <f>IF(D1508&gt;1,"BIGGGGGGG","")</f>
        <v/>
      </c>
    </row>
    <row r="1509">
      <c r="A1509" s="2" t="n"/>
      <c r="B1509" s="48" t="inlineStr">
        <is>
          <t>Cedar</t>
        </is>
      </c>
      <c r="C1509" s="35" t="inlineStr">
        <is>
          <t>---</t>
        </is>
      </c>
      <c r="D1509" s="33" t="n">
        <v>0.331</v>
      </c>
      <c r="E1509" s="32" t="n">
        <v>1</v>
      </c>
      <c r="F1509" s="6" t="n"/>
      <c r="G1509" s="34">
        <f>IF(D1509&gt;1,"BIGGGGGGG","")</f>
        <v/>
      </c>
    </row>
    <row r="1510">
      <c r="A1510" s="2" t="n"/>
      <c r="B1510" s="48" t="inlineStr">
        <is>
          <t>Chariton</t>
        </is>
      </c>
      <c r="C1510" s="35" t="inlineStr">
        <is>
          <t>---</t>
        </is>
      </c>
      <c r="D1510" s="33" t="n">
        <v>0.315</v>
      </c>
      <c r="E1510" s="32" t="n">
        <v>1</v>
      </c>
      <c r="F1510" s="6" t="n"/>
      <c r="G1510" s="34">
        <f>IF(D1510&gt;1,"BIGGGGGGG","")</f>
        <v/>
      </c>
    </row>
    <row r="1511">
      <c r="A1511" s="2" t="n"/>
      <c r="B1511" s="48" t="inlineStr">
        <is>
          <t>Christian</t>
        </is>
      </c>
      <c r="C1511" s="35" t="inlineStr">
        <is>
          <t>---</t>
        </is>
      </c>
      <c r="D1511" s="33" t="n">
        <v>0.264</v>
      </c>
      <c r="E1511" s="32" t="n">
        <v>1</v>
      </c>
      <c r="F1511" s="6" t="n"/>
      <c r="G1511" s="34">
        <f>IF(D1511&gt;1,"BIGGGGGGG","")</f>
        <v/>
      </c>
    </row>
    <row r="1512">
      <c r="A1512" s="2" t="n"/>
      <c r="B1512" s="48" t="inlineStr">
        <is>
          <t>Clark</t>
        </is>
      </c>
      <c r="C1512" s="35" t="inlineStr">
        <is>
          <t>---</t>
        </is>
      </c>
      <c r="D1512" s="33" t="n">
        <v>0.275</v>
      </c>
      <c r="E1512" s="32" t="n">
        <v>1</v>
      </c>
      <c r="F1512" s="6" t="n"/>
      <c r="G1512" s="34">
        <f>IF(D1512&gt;1,"BIGGGGGGG","")</f>
        <v/>
      </c>
    </row>
    <row r="1513">
      <c r="A1513" s="2" t="n"/>
      <c r="B1513" s="48" t="inlineStr">
        <is>
          <t>Clay</t>
        </is>
      </c>
      <c r="C1513" s="35" t="inlineStr">
        <is>
          <t>---</t>
        </is>
      </c>
      <c r="D1513" s="33" t="n">
        <v>0.264</v>
      </c>
      <c r="E1513" s="32" t="n">
        <v>1</v>
      </c>
      <c r="F1513" s="6" t="n"/>
      <c r="G1513" s="34">
        <f>IF(D1513&gt;1,"BIGGGGGGG","")</f>
        <v/>
      </c>
    </row>
    <row r="1514">
      <c r="A1514" s="2" t="n"/>
      <c r="B1514" s="48" t="inlineStr">
        <is>
          <t>Clinton</t>
        </is>
      </c>
      <c r="C1514" s="35" t="inlineStr">
        <is>
          <t>---</t>
        </is>
      </c>
      <c r="D1514" s="33" t="n">
        <v>0.305</v>
      </c>
      <c r="E1514" s="32" t="n">
        <v>1</v>
      </c>
      <c r="F1514" s="6" t="n"/>
      <c r="G1514" s="34">
        <f>IF(D1514&gt;1,"BIGGGGGGG","")</f>
        <v/>
      </c>
    </row>
    <row r="1515">
      <c r="A1515" s="2" t="n"/>
      <c r="B1515" s="48" t="inlineStr">
        <is>
          <t>Cole</t>
        </is>
      </c>
      <c r="C1515" s="35" t="inlineStr">
        <is>
          <t>---</t>
        </is>
      </c>
      <c r="D1515" s="33" t="n">
        <v>0.264</v>
      </c>
      <c r="E1515" s="32" t="n">
        <v>1</v>
      </c>
      <c r="F1515" s="6" t="n"/>
      <c r="G1515" s="34">
        <f>IF(D1515&gt;1,"BIGGGGGGG","")</f>
        <v/>
      </c>
    </row>
    <row r="1516">
      <c r="A1516" s="2" t="n"/>
      <c r="B1516" s="48" t="inlineStr">
        <is>
          <t>Cooper</t>
        </is>
      </c>
      <c r="C1516" s="35" t="inlineStr">
        <is>
          <t>---</t>
        </is>
      </c>
      <c r="D1516" s="33" t="n">
        <v>0.315</v>
      </c>
      <c r="E1516" s="32" t="n">
        <v>1</v>
      </c>
      <c r="F1516" s="6" t="n"/>
      <c r="G1516" s="34">
        <f>IF(D1516&gt;1,"BIGGGGGGG","")</f>
        <v/>
      </c>
    </row>
    <row r="1517">
      <c r="A1517" s="2" t="n"/>
      <c r="B1517" s="48" t="inlineStr">
        <is>
          <t>Crawford</t>
        </is>
      </c>
      <c r="C1517" s="35" t="inlineStr">
        <is>
          <t>---</t>
        </is>
      </c>
      <c r="D1517" s="33" t="n">
        <v>0.264</v>
      </c>
      <c r="E1517" s="32" t="n">
        <v>1</v>
      </c>
      <c r="F1517" s="6" t="n"/>
      <c r="G1517" s="34">
        <f>IF(D1517&gt;1,"BIGGGGGGG","")</f>
        <v/>
      </c>
    </row>
    <row r="1518">
      <c r="A1518" s="2" t="n"/>
      <c r="B1518" s="48" t="inlineStr">
        <is>
          <t>Dade</t>
        </is>
      </c>
      <c r="C1518" s="35" t="inlineStr">
        <is>
          <t>---</t>
        </is>
      </c>
      <c r="D1518" s="33" t="n">
        <v>0.331</v>
      </c>
      <c r="E1518" s="32" t="n">
        <v>1</v>
      </c>
      <c r="F1518" s="6" t="n"/>
      <c r="G1518" s="34">
        <f>IF(D1518&gt;1,"BIGGGGGGG","")</f>
        <v/>
      </c>
    </row>
    <row r="1519">
      <c r="A1519" s="2" t="n"/>
      <c r="B1519" s="48" t="inlineStr">
        <is>
          <t>Dallas</t>
        </is>
      </c>
      <c r="C1519" s="35" t="inlineStr">
        <is>
          <t>---</t>
        </is>
      </c>
      <c r="D1519" s="33" t="n">
        <v>0.341</v>
      </c>
      <c r="E1519" s="32" t="n">
        <v>1</v>
      </c>
      <c r="F1519" s="6" t="n"/>
      <c r="G1519" s="34">
        <f>IF(D1519&gt;1,"BIGGGGGGG","")</f>
        <v/>
      </c>
    </row>
    <row r="1520">
      <c r="A1520" s="2" t="n"/>
      <c r="B1520" s="48" t="inlineStr">
        <is>
          <t>Daviess</t>
        </is>
      </c>
      <c r="C1520" s="35" t="inlineStr">
        <is>
          <t>---</t>
        </is>
      </c>
      <c r="D1520" s="33" t="n">
        <v>0.272</v>
      </c>
      <c r="E1520" s="32" t="n">
        <v>1</v>
      </c>
      <c r="F1520" s="6" t="n"/>
      <c r="G1520" s="34">
        <f>IF(D1520&gt;1,"BIGGGGGGG","")</f>
        <v/>
      </c>
    </row>
    <row r="1521">
      <c r="A1521" s="2" t="n"/>
      <c r="B1521" s="48" t="inlineStr">
        <is>
          <t>DeKalb</t>
        </is>
      </c>
      <c r="C1521" s="35" t="inlineStr">
        <is>
          <t>---</t>
        </is>
      </c>
      <c r="D1521" s="33" t="n">
        <v>0.305</v>
      </c>
      <c r="E1521" s="32" t="n">
        <v>1</v>
      </c>
      <c r="F1521" s="6" t="n"/>
      <c r="G1521" s="34">
        <f>IF(D1521&gt;1,"BIGGGGGGG","")</f>
        <v/>
      </c>
    </row>
    <row r="1522">
      <c r="A1522" s="2" t="n"/>
      <c r="B1522" s="48" t="inlineStr">
        <is>
          <t>Dent</t>
        </is>
      </c>
      <c r="C1522" s="35" t="inlineStr">
        <is>
          <t>---</t>
        </is>
      </c>
      <c r="D1522" s="33" t="n">
        <v>0.264</v>
      </c>
      <c r="E1522" s="32" t="n">
        <v>1</v>
      </c>
      <c r="F1522" s="6" t="n"/>
      <c r="G1522" s="34">
        <f>IF(D1522&gt;1,"BIGGGGGGG","")</f>
        <v/>
      </c>
    </row>
    <row r="1523">
      <c r="A1523" s="2" t="n"/>
      <c r="B1523" s="48" t="inlineStr">
        <is>
          <t>Douglas</t>
        </is>
      </c>
      <c r="C1523" s="35" t="inlineStr">
        <is>
          <t>---</t>
        </is>
      </c>
      <c r="D1523" s="33" t="n">
        <v>0.374</v>
      </c>
      <c r="E1523" s="32" t="n">
        <v>1</v>
      </c>
      <c r="F1523" s="6" t="n"/>
      <c r="G1523" s="34">
        <f>IF(D1523&gt;1,"BIGGGGGGG","")</f>
        <v/>
      </c>
    </row>
    <row r="1524">
      <c r="A1524" s="2" t="n"/>
      <c r="B1524" s="48" t="inlineStr">
        <is>
          <t>Dunklin</t>
        </is>
      </c>
      <c r="C1524" s="35" t="inlineStr">
        <is>
          <t>---</t>
        </is>
      </c>
      <c r="D1524" s="33" t="n">
        <v>0.533</v>
      </c>
      <c r="E1524" s="32" t="n">
        <v>1</v>
      </c>
      <c r="F1524" s="6" t="n"/>
      <c r="G1524" s="34">
        <f>IF(D1524&gt;1,"BIGGGGGGG","")</f>
        <v/>
      </c>
    </row>
    <row r="1525">
      <c r="A1525" s="2" t="n"/>
      <c r="B1525" s="48" t="inlineStr">
        <is>
          <t>Franklin</t>
        </is>
      </c>
      <c r="C1525" s="35" t="inlineStr">
        <is>
          <t>---</t>
        </is>
      </c>
      <c r="D1525" s="33" t="n">
        <v>0.264</v>
      </c>
      <c r="E1525" s="32" t="n">
        <v>1</v>
      </c>
      <c r="F1525" s="6" t="n"/>
      <c r="G1525" s="34">
        <f>IF(D1525&gt;1,"BIGGGGGGG","")</f>
        <v/>
      </c>
    </row>
    <row r="1526">
      <c r="A1526" s="2" t="n"/>
      <c r="B1526" s="48" t="inlineStr">
        <is>
          <t>Gasconade</t>
        </is>
      </c>
      <c r="C1526" s="35" t="inlineStr">
        <is>
          <t>---</t>
        </is>
      </c>
      <c r="D1526" s="33" t="n">
        <v>0.264</v>
      </c>
      <c r="E1526" s="32" t="n">
        <v>1</v>
      </c>
      <c r="F1526" s="6" t="n"/>
      <c r="G1526" s="34">
        <f>IF(D1526&gt;1,"BIGGGGGGG","")</f>
        <v/>
      </c>
    </row>
    <row r="1527">
      <c r="A1527" s="2" t="n"/>
      <c r="B1527" s="48" t="inlineStr">
        <is>
          <t>Gentry</t>
        </is>
      </c>
      <c r="C1527" s="35" t="inlineStr">
        <is>
          <t>---</t>
        </is>
      </c>
      <c r="D1527" s="33" t="n">
        <v>0.272</v>
      </c>
      <c r="E1527" s="32" t="n">
        <v>1</v>
      </c>
      <c r="F1527" s="6" t="n"/>
      <c r="G1527" s="34">
        <f>IF(D1527&gt;1,"BIGGGGGGG","")</f>
        <v/>
      </c>
    </row>
    <row r="1528">
      <c r="A1528" s="2" t="n"/>
      <c r="B1528" s="48" t="inlineStr">
        <is>
          <t>Greene</t>
        </is>
      </c>
      <c r="C1528" s="35" t="n">
        <v>7.736</v>
      </c>
      <c r="D1528" s="33" t="n">
        <v>0.2</v>
      </c>
      <c r="E1528" s="32" t="inlineStr">
        <is>
          <t>---</t>
        </is>
      </c>
      <c r="F1528" s="6" t="n"/>
      <c r="G1528" s="34">
        <f>IF(D1528&gt;1,"BIGGGGGGG","")</f>
        <v/>
      </c>
    </row>
    <row r="1529">
      <c r="A1529" s="2" t="n"/>
      <c r="B1529" s="48" t="inlineStr">
        <is>
          <t>Grundy</t>
        </is>
      </c>
      <c r="C1529" s="35" t="inlineStr">
        <is>
          <t>---</t>
        </is>
      </c>
      <c r="D1529" s="33" t="n">
        <v>0.272</v>
      </c>
      <c r="E1529" s="32" t="n">
        <v>1</v>
      </c>
      <c r="F1529" s="6" t="n"/>
      <c r="G1529" s="34">
        <f>IF(D1529&gt;1,"BIGGGGGGG","")</f>
        <v/>
      </c>
    </row>
    <row r="1530">
      <c r="A1530" s="2" t="n"/>
      <c r="B1530" s="48" t="inlineStr">
        <is>
          <t>Harrison</t>
        </is>
      </c>
      <c r="C1530" s="35" t="inlineStr">
        <is>
          <t>---</t>
        </is>
      </c>
      <c r="D1530" s="33" t="n">
        <v>0.272</v>
      </c>
      <c r="E1530" s="32" t="n">
        <v>1</v>
      </c>
      <c r="F1530" s="6" t="n"/>
      <c r="G1530" s="34">
        <f>IF(D1530&gt;1,"BIGGGGGGG","")</f>
        <v/>
      </c>
    </row>
    <row r="1531">
      <c r="A1531" s="2" t="n"/>
      <c r="B1531" s="48" t="inlineStr">
        <is>
          <t>Henry</t>
        </is>
      </c>
      <c r="C1531" s="35" t="inlineStr">
        <is>
          <t>---</t>
        </is>
      </c>
      <c r="D1531" s="33" t="n">
        <v>0.331</v>
      </c>
      <c r="E1531" s="32" t="n">
        <v>1</v>
      </c>
      <c r="F1531" s="6" t="n"/>
      <c r="G1531" s="34">
        <f>IF(D1531&gt;1,"BIGGGGGGG","")</f>
        <v/>
      </c>
    </row>
    <row r="1532">
      <c r="A1532" s="2" t="n"/>
      <c r="B1532" s="48" t="inlineStr">
        <is>
          <t>Hickory</t>
        </is>
      </c>
      <c r="C1532" s="35" t="inlineStr">
        <is>
          <t>---</t>
        </is>
      </c>
      <c r="D1532" s="33" t="n">
        <v>0.341</v>
      </c>
      <c r="E1532" s="32" t="n">
        <v>1</v>
      </c>
      <c r="F1532" s="6" t="n"/>
      <c r="G1532" s="34">
        <f>IF(D1532&gt;1,"BIGGGGGGG","")</f>
        <v/>
      </c>
    </row>
    <row r="1533">
      <c r="A1533" s="2" t="n"/>
      <c r="B1533" s="48" t="inlineStr">
        <is>
          <t>Holt</t>
        </is>
      </c>
      <c r="C1533" s="35" t="inlineStr">
        <is>
          <t>---</t>
        </is>
      </c>
      <c r="D1533" s="33" t="n">
        <v>0.272</v>
      </c>
      <c r="E1533" s="32" t="n">
        <v>1</v>
      </c>
      <c r="F1533" s="6" t="n"/>
      <c r="G1533" s="34">
        <f>IF(D1533&gt;1,"BIGGGGGGG","")</f>
        <v/>
      </c>
    </row>
    <row r="1534">
      <c r="A1534" s="2" t="n"/>
      <c r="B1534" s="48" t="inlineStr">
        <is>
          <t>Howard</t>
        </is>
      </c>
      <c r="C1534" s="35" t="inlineStr">
        <is>
          <t>---</t>
        </is>
      </c>
      <c r="D1534" s="33" t="n">
        <v>0.315</v>
      </c>
      <c r="E1534" s="32" t="n">
        <v>1</v>
      </c>
      <c r="F1534" s="6" t="n"/>
      <c r="G1534" s="34">
        <f>IF(D1534&gt;1,"BIGGGGGGG","")</f>
        <v/>
      </c>
    </row>
    <row r="1535">
      <c r="A1535" s="2" t="n"/>
      <c r="B1535" s="48" t="inlineStr">
        <is>
          <t>Howell</t>
        </is>
      </c>
      <c r="C1535" s="35" t="inlineStr">
        <is>
          <t>---</t>
        </is>
      </c>
      <c r="D1535" s="33" t="n">
        <v>0.374</v>
      </c>
      <c r="E1535" s="32" t="n">
        <v>1</v>
      </c>
      <c r="F1535" s="6" t="n"/>
      <c r="G1535" s="34">
        <f>IF(D1535&gt;1,"BIGGGGGGG","")</f>
        <v/>
      </c>
    </row>
    <row r="1536">
      <c r="A1536" s="2" t="n"/>
      <c r="B1536" s="48" t="inlineStr">
        <is>
          <t>Iron</t>
        </is>
      </c>
      <c r="C1536" s="35" t="inlineStr">
        <is>
          <t>---</t>
        </is>
      </c>
      <c r="D1536" s="33" t="n">
        <v>0.282</v>
      </c>
      <c r="E1536" s="32" t="n">
        <v>1</v>
      </c>
      <c r="F1536" s="6" t="n"/>
      <c r="G1536" s="34">
        <f>IF(D1536&gt;1,"BIGGGGGGG","")</f>
        <v/>
      </c>
    </row>
    <row r="1537">
      <c r="A1537" s="2" t="n"/>
      <c r="B1537" s="48" t="inlineStr">
        <is>
          <t>Jackson</t>
        </is>
      </c>
      <c r="C1537" s="35" t="n">
        <v>15.181</v>
      </c>
      <c r="D1537" s="33" t="n">
        <v>0.263</v>
      </c>
      <c r="E1537" s="32" t="inlineStr">
        <is>
          <t>---</t>
        </is>
      </c>
      <c r="F1537" s="6" t="n"/>
      <c r="G1537" s="34">
        <f>IF(D1537&gt;1,"BIGGGGGGG","")</f>
        <v/>
      </c>
    </row>
    <row r="1538">
      <c r="A1538" s="2" t="n"/>
      <c r="B1538" s="48" t="inlineStr">
        <is>
          <t>Jasper</t>
        </is>
      </c>
      <c r="C1538" s="35" t="inlineStr">
        <is>
          <t>---</t>
        </is>
      </c>
      <c r="D1538" s="33" t="n">
        <v>0.367</v>
      </c>
      <c r="E1538" s="32" t="n">
        <v>1</v>
      </c>
      <c r="F1538" s="6" t="n"/>
      <c r="G1538" s="34">
        <f>IF(D1538&gt;1,"BIGGGGGGG","")</f>
        <v/>
      </c>
    </row>
    <row r="1539">
      <c r="A1539" s="2" t="n"/>
      <c r="B1539" s="48" t="inlineStr">
        <is>
          <t>Jefferson</t>
        </is>
      </c>
      <c r="C1539" s="35" t="inlineStr">
        <is>
          <t>---</t>
        </is>
      </c>
      <c r="D1539" s="33" t="n">
        <v>0.264</v>
      </c>
      <c r="E1539" s="32" t="n">
        <v>1</v>
      </c>
      <c r="F1539" s="6" t="n"/>
      <c r="G1539" s="34">
        <f>IF(D1539&gt;1,"BIGGGGGGG","")</f>
        <v/>
      </c>
    </row>
    <row r="1540">
      <c r="A1540" s="2" t="n"/>
      <c r="B1540" s="48" t="inlineStr">
        <is>
          <t>Johnson</t>
        </is>
      </c>
      <c r="C1540" s="35" t="inlineStr">
        <is>
          <t>---</t>
        </is>
      </c>
      <c r="D1540" s="33" t="n">
        <v>0.305</v>
      </c>
      <c r="E1540" s="32" t="n">
        <v>1</v>
      </c>
      <c r="F1540" s="6" t="n"/>
      <c r="G1540" s="34">
        <f>IF(D1540&gt;1,"BIGGGGGGG","")</f>
        <v/>
      </c>
    </row>
    <row r="1541">
      <c r="A1541" s="2" t="n"/>
      <c r="B1541" s="48" t="inlineStr">
        <is>
          <t>Knox</t>
        </is>
      </c>
      <c r="C1541" s="35" t="inlineStr">
        <is>
          <t>---</t>
        </is>
      </c>
      <c r="D1541" s="33" t="n">
        <v>0.275</v>
      </c>
      <c r="E1541" s="32" t="n">
        <v>1</v>
      </c>
      <c r="F1541" s="6" t="n"/>
      <c r="G1541" s="34">
        <f>IF(D1541&gt;1,"BIGGGGGGG","")</f>
        <v/>
      </c>
    </row>
    <row r="1542">
      <c r="A1542" s="2" t="n"/>
      <c r="B1542" s="48" t="inlineStr">
        <is>
          <t>Laclede</t>
        </is>
      </c>
      <c r="C1542" s="35" t="inlineStr">
        <is>
          <t>---</t>
        </is>
      </c>
      <c r="D1542" s="33" t="n">
        <v>0.341</v>
      </c>
      <c r="E1542" s="32" t="n">
        <v>1</v>
      </c>
      <c r="F1542" s="6" t="n"/>
      <c r="G1542" s="34">
        <f>IF(D1542&gt;1,"BIGGGGGGG","")</f>
        <v/>
      </c>
    </row>
    <row r="1543">
      <c r="A1543" s="2" t="n"/>
      <c r="B1543" s="48" t="inlineStr">
        <is>
          <t>Lafayette</t>
        </is>
      </c>
      <c r="C1543" s="35" t="inlineStr">
        <is>
          <t>---</t>
        </is>
      </c>
      <c r="D1543" s="33" t="n">
        <v>0.305</v>
      </c>
      <c r="E1543" s="32" t="n">
        <v>1</v>
      </c>
      <c r="F1543" s="6" t="n"/>
      <c r="G1543" s="34">
        <f>IF(D1543&gt;1,"BIGGGGGGG","")</f>
        <v/>
      </c>
    </row>
    <row r="1544">
      <c r="A1544" s="2" t="n"/>
      <c r="B1544" s="48" t="inlineStr">
        <is>
          <t>Lawrence</t>
        </is>
      </c>
      <c r="C1544" s="35" t="inlineStr">
        <is>
          <t>---</t>
        </is>
      </c>
      <c r="D1544" s="33" t="n">
        <v>0.331</v>
      </c>
      <c r="E1544" s="32" t="n">
        <v>1</v>
      </c>
      <c r="F1544" s="6" t="n"/>
      <c r="G1544" s="34">
        <f>IF(D1544&gt;1,"BIGGGGGGG","")</f>
        <v/>
      </c>
    </row>
    <row r="1545">
      <c r="A1545" s="2" t="n"/>
      <c r="B1545" s="48" t="inlineStr">
        <is>
          <t>Lewis</t>
        </is>
      </c>
      <c r="C1545" s="35" t="inlineStr">
        <is>
          <t>---</t>
        </is>
      </c>
      <c r="D1545" s="33" t="n">
        <v>0.275</v>
      </c>
      <c r="E1545" s="32" t="n">
        <v>1</v>
      </c>
      <c r="F1545" s="6" t="n"/>
      <c r="G1545" s="34">
        <f>IF(D1545&gt;1,"BIGGGGGGG","")</f>
        <v/>
      </c>
    </row>
    <row r="1546">
      <c r="A1546" s="2" t="n"/>
      <c r="B1546" s="48" t="inlineStr">
        <is>
          <t>Lincoln</t>
        </is>
      </c>
      <c r="C1546" s="35" t="inlineStr">
        <is>
          <t>---</t>
        </is>
      </c>
      <c r="D1546" s="33" t="n">
        <v>0.264</v>
      </c>
      <c r="E1546" s="32" t="n">
        <v>1</v>
      </c>
      <c r="F1546" s="6" t="n"/>
      <c r="G1546" s="34">
        <f>IF(D1546&gt;1,"BIGGGGGGG","")</f>
        <v/>
      </c>
    </row>
    <row r="1547">
      <c r="A1547" s="2" t="n"/>
      <c r="B1547" s="48" t="inlineStr">
        <is>
          <t>Linn</t>
        </is>
      </c>
      <c r="C1547" s="35" t="inlineStr">
        <is>
          <t>---</t>
        </is>
      </c>
      <c r="D1547" s="33" t="n">
        <v>0.272</v>
      </c>
      <c r="E1547" s="32" t="n">
        <v>1</v>
      </c>
      <c r="F1547" s="6" t="n"/>
      <c r="G1547" s="34">
        <f>IF(D1547&gt;1,"BIGGGGGGG","")</f>
        <v/>
      </c>
    </row>
    <row r="1548">
      <c r="A1548" s="2" t="n"/>
      <c r="B1548" s="48" t="inlineStr">
        <is>
          <t>Livingston</t>
        </is>
      </c>
      <c r="C1548" s="35" t="inlineStr">
        <is>
          <t>---</t>
        </is>
      </c>
      <c r="D1548" s="33" t="n">
        <v>0.272</v>
      </c>
      <c r="E1548" s="32" t="n">
        <v>1</v>
      </c>
      <c r="F1548" s="6" t="n"/>
      <c r="G1548" s="34">
        <f>IF(D1548&gt;1,"BIGGGGGGG","")</f>
        <v/>
      </c>
    </row>
    <row r="1549">
      <c r="A1549" s="2" t="n"/>
      <c r="B1549" s="48" t="inlineStr">
        <is>
          <t>McDonald</t>
        </is>
      </c>
      <c r="C1549" s="35" t="inlineStr">
        <is>
          <t>---</t>
        </is>
      </c>
      <c r="D1549" s="33" t="n">
        <v>0.248</v>
      </c>
      <c r="E1549" s="32" t="n">
        <v>1</v>
      </c>
      <c r="F1549" s="6" t="n"/>
      <c r="G1549" s="34">
        <f>IF(D1549&gt;1,"BIGGGGGGG","")</f>
        <v/>
      </c>
    </row>
    <row r="1550">
      <c r="A1550" s="2" t="n"/>
      <c r="B1550" s="48" t="inlineStr">
        <is>
          <t>Macon</t>
        </is>
      </c>
      <c r="C1550" s="35" t="inlineStr">
        <is>
          <t>---</t>
        </is>
      </c>
      <c r="D1550" s="33" t="n">
        <v>0.275</v>
      </c>
      <c r="E1550" s="32" t="n">
        <v>1</v>
      </c>
      <c r="F1550" s="6" t="n"/>
      <c r="G1550" s="34">
        <f>IF(D1550&gt;1,"BIGGGGGGG","")</f>
        <v/>
      </c>
    </row>
    <row r="1551">
      <c r="A1551" s="2" t="n"/>
      <c r="B1551" s="48" t="inlineStr">
        <is>
          <t>Madison</t>
        </is>
      </c>
      <c r="C1551" s="35" t="inlineStr">
        <is>
          <t>---</t>
        </is>
      </c>
      <c r="D1551" s="33" t="n">
        <v>0.282</v>
      </c>
      <c r="E1551" s="32" t="n">
        <v>1</v>
      </c>
      <c r="F1551" s="6" t="n"/>
      <c r="G1551" s="34">
        <f>IF(D1551&gt;1,"BIGGGGGGG","")</f>
        <v/>
      </c>
    </row>
    <row r="1552">
      <c r="A1552" s="2" t="n"/>
      <c r="B1552" s="48" t="inlineStr">
        <is>
          <t>Maries</t>
        </is>
      </c>
      <c r="C1552" s="35" t="inlineStr">
        <is>
          <t>---</t>
        </is>
      </c>
      <c r="D1552" s="33" t="n">
        <v>0.264</v>
      </c>
      <c r="E1552" s="32" t="n">
        <v>1</v>
      </c>
      <c r="F1552" s="6" t="n"/>
      <c r="G1552" s="34">
        <f>IF(D1552&gt;1,"BIGGGGGGG","")</f>
        <v/>
      </c>
    </row>
    <row r="1553">
      <c r="A1553" s="2" t="n"/>
      <c r="B1553" s="48" t="inlineStr">
        <is>
          <t>Marion</t>
        </is>
      </c>
      <c r="C1553" s="35" t="inlineStr">
        <is>
          <t>---</t>
        </is>
      </c>
      <c r="D1553" s="33" t="n">
        <v>0.275</v>
      </c>
      <c r="E1553" s="32" t="n">
        <v>1</v>
      </c>
      <c r="F1553" s="6" t="n"/>
      <c r="G1553" s="34">
        <f>IF(D1553&gt;1,"BIGGGGGGG","")</f>
        <v/>
      </c>
    </row>
    <row r="1554">
      <c r="A1554" s="2" t="n"/>
      <c r="B1554" s="48" t="inlineStr">
        <is>
          <t>Mercer</t>
        </is>
      </c>
      <c r="C1554" s="35" t="inlineStr">
        <is>
          <t>---</t>
        </is>
      </c>
      <c r="D1554" s="33" t="n">
        <v>0.272</v>
      </c>
      <c r="E1554" s="32" t="n">
        <v>1</v>
      </c>
      <c r="F1554" s="6" t="n"/>
      <c r="G1554" s="34">
        <f>IF(D1554&gt;1,"BIGGGGGGG","")</f>
        <v/>
      </c>
    </row>
    <row r="1555">
      <c r="A1555" s="2" t="n"/>
      <c r="B1555" s="48" t="inlineStr">
        <is>
          <t>Miller</t>
        </is>
      </c>
      <c r="C1555" s="35" t="inlineStr">
        <is>
          <t>---</t>
        </is>
      </c>
      <c r="D1555" s="33" t="n">
        <v>0.214</v>
      </c>
      <c r="E1555" s="32" t="n">
        <v>1</v>
      </c>
      <c r="F1555" s="6" t="n"/>
      <c r="G1555" s="34">
        <f>IF(D1555&gt;1,"BIGGGGGGG","")</f>
        <v/>
      </c>
    </row>
    <row r="1556">
      <c r="A1556" s="2" t="n"/>
      <c r="B1556" s="48" t="inlineStr">
        <is>
          <t>Mississippi</t>
        </is>
      </c>
      <c r="C1556" s="35" t="inlineStr">
        <is>
          <t>---</t>
        </is>
      </c>
      <c r="D1556" s="33" t="n">
        <v>0.533</v>
      </c>
      <c r="E1556" s="32" t="n">
        <v>1</v>
      </c>
      <c r="F1556" s="6" t="n"/>
      <c r="G1556" s="34">
        <f>IF(D1556&gt;1,"BIGGGGGGG","")</f>
        <v/>
      </c>
    </row>
    <row r="1557">
      <c r="A1557" s="2" t="n"/>
      <c r="B1557" s="48" t="inlineStr">
        <is>
          <t>Moniteau</t>
        </is>
      </c>
      <c r="C1557" s="35" t="inlineStr">
        <is>
          <t>---</t>
        </is>
      </c>
      <c r="D1557" s="33" t="n">
        <v>0.264</v>
      </c>
      <c r="E1557" s="32" t="n">
        <v>1</v>
      </c>
      <c r="F1557" s="6" t="n"/>
      <c r="G1557" s="34">
        <f>IF(D1557&gt;1,"BIGGGGGGG","")</f>
        <v/>
      </c>
    </row>
    <row r="1558">
      <c r="A1558" s="2" t="n"/>
      <c r="B1558" s="48" t="inlineStr">
        <is>
          <t>Monroe</t>
        </is>
      </c>
      <c r="C1558" s="35" t="inlineStr">
        <is>
          <t>---</t>
        </is>
      </c>
      <c r="D1558" s="33" t="n">
        <v>0.275</v>
      </c>
      <c r="E1558" s="32" t="n">
        <v>1</v>
      </c>
      <c r="F1558" s="6" t="n"/>
      <c r="G1558" s="34">
        <f>IF(D1558&gt;1,"BIGGGGGGG","")</f>
        <v/>
      </c>
    </row>
    <row r="1559">
      <c r="A1559" s="2" t="n"/>
      <c r="B1559" s="48" t="inlineStr">
        <is>
          <t>Montgomery</t>
        </is>
      </c>
      <c r="C1559" s="35" t="inlineStr">
        <is>
          <t>---</t>
        </is>
      </c>
      <c r="D1559" s="33" t="n">
        <v>0.264</v>
      </c>
      <c r="E1559" s="32" t="n">
        <v>1</v>
      </c>
      <c r="F1559" s="6" t="n"/>
      <c r="G1559" s="34">
        <f>IF(D1559&gt;1,"BIGGGGGGG","")</f>
        <v/>
      </c>
    </row>
    <row r="1560">
      <c r="A1560" s="2" t="n"/>
      <c r="B1560" s="48" t="inlineStr">
        <is>
          <t>Morgan</t>
        </is>
      </c>
      <c r="C1560" s="35" t="inlineStr">
        <is>
          <t>---</t>
        </is>
      </c>
      <c r="D1560" s="33" t="n">
        <v>0.214</v>
      </c>
      <c r="E1560" s="32" t="n">
        <v>1</v>
      </c>
      <c r="F1560" s="6" t="n"/>
      <c r="G1560" s="34">
        <f>IF(D1560&gt;1,"BIGGGGGGG","")</f>
        <v/>
      </c>
    </row>
    <row r="1561">
      <c r="A1561" s="2" t="n"/>
      <c r="B1561" s="48" t="inlineStr">
        <is>
          <t>New Madrid</t>
        </is>
      </c>
      <c r="C1561" s="35" t="inlineStr">
        <is>
          <t>---</t>
        </is>
      </c>
      <c r="D1561" s="33" t="n">
        <v>0.533</v>
      </c>
      <c r="E1561" s="32" t="n">
        <v>1</v>
      </c>
      <c r="F1561" s="6" t="n"/>
      <c r="G1561" s="34">
        <f>IF(D1561&gt;1,"BIGGGGGGG","")</f>
        <v/>
      </c>
    </row>
    <row r="1562">
      <c r="A1562" s="2" t="n"/>
      <c r="B1562" s="48" t="inlineStr">
        <is>
          <t>Newton</t>
        </is>
      </c>
      <c r="C1562" s="35" t="inlineStr">
        <is>
          <t>---</t>
        </is>
      </c>
      <c r="D1562" s="33" t="n">
        <v>0.367</v>
      </c>
      <c r="E1562" s="32" t="n">
        <v>1</v>
      </c>
      <c r="F1562" s="6" t="n"/>
      <c r="G1562" s="34">
        <f>IF(D1562&gt;1,"BIGGGGGGG","")</f>
        <v/>
      </c>
    </row>
    <row r="1563">
      <c r="A1563" s="2" t="n"/>
      <c r="B1563" s="48" t="inlineStr">
        <is>
          <t>Nodaway</t>
        </is>
      </c>
      <c r="C1563" s="35" t="inlineStr">
        <is>
          <t>---</t>
        </is>
      </c>
      <c r="D1563" s="33" t="n">
        <v>0.272</v>
      </c>
      <c r="E1563" s="32" t="n">
        <v>1</v>
      </c>
      <c r="F1563" s="6" t="n"/>
      <c r="G1563" s="34">
        <f>IF(D1563&gt;1,"BIGGGGGGG","")</f>
        <v/>
      </c>
    </row>
    <row r="1564">
      <c r="A1564" s="2" t="n"/>
      <c r="B1564" s="48" t="inlineStr">
        <is>
          <t>Oregon</t>
        </is>
      </c>
      <c r="C1564" s="35" t="inlineStr">
        <is>
          <t>---</t>
        </is>
      </c>
      <c r="D1564" s="33" t="n">
        <v>0.374</v>
      </c>
      <c r="E1564" s="32" t="n">
        <v>1</v>
      </c>
      <c r="F1564" s="6" t="n"/>
      <c r="G1564" s="34">
        <f>IF(D1564&gt;1,"BIGGGGGGG","")</f>
        <v/>
      </c>
    </row>
    <row r="1565">
      <c r="A1565" s="2" t="n"/>
      <c r="B1565" s="48" t="inlineStr">
        <is>
          <t>Osage</t>
        </is>
      </c>
      <c r="C1565" s="35" t="inlineStr">
        <is>
          <t>---</t>
        </is>
      </c>
      <c r="D1565" s="33" t="n">
        <v>0.264</v>
      </c>
      <c r="E1565" s="32" t="n">
        <v>1</v>
      </c>
      <c r="F1565" s="6" t="n"/>
      <c r="G1565" s="34">
        <f>IF(D1565&gt;1,"BIGGGGGGG","")</f>
        <v/>
      </c>
    </row>
    <row r="1566">
      <c r="A1566" s="2" t="n"/>
      <c r="B1566" s="48" t="inlineStr">
        <is>
          <t>Ozark</t>
        </is>
      </c>
      <c r="C1566" s="35" t="inlineStr">
        <is>
          <t>---</t>
        </is>
      </c>
      <c r="D1566" s="33" t="n">
        <v>0.374</v>
      </c>
      <c r="E1566" s="32" t="n">
        <v>1</v>
      </c>
      <c r="F1566" s="6" t="n"/>
      <c r="G1566" s="34">
        <f>IF(D1566&gt;1,"BIGGGGGGG","")</f>
        <v/>
      </c>
    </row>
    <row r="1567">
      <c r="A1567" s="2" t="n"/>
      <c r="B1567" s="48" t="inlineStr">
        <is>
          <t>Pemiscot</t>
        </is>
      </c>
      <c r="C1567" s="35" t="inlineStr">
        <is>
          <t>---</t>
        </is>
      </c>
      <c r="D1567" s="33" t="n">
        <v>0.533</v>
      </c>
      <c r="E1567" s="32" t="n">
        <v>1</v>
      </c>
      <c r="F1567" s="6" t="n"/>
      <c r="G1567" s="34">
        <f>IF(D1567&gt;1,"BIGGGGGGG","")</f>
        <v/>
      </c>
    </row>
    <row r="1568">
      <c r="A1568" s="2" t="n"/>
      <c r="B1568" s="48" t="inlineStr">
        <is>
          <t>Perry</t>
        </is>
      </c>
      <c r="C1568" s="35" t="inlineStr">
        <is>
          <t>---</t>
        </is>
      </c>
      <c r="D1568" s="33" t="n">
        <v>0.264</v>
      </c>
      <c r="E1568" s="32" t="n">
        <v>1</v>
      </c>
      <c r="F1568" s="6" t="n"/>
      <c r="G1568" s="34">
        <f>IF(D1568&gt;1,"BIGGGGGGG","")</f>
        <v/>
      </c>
    </row>
    <row r="1569">
      <c r="A1569" s="2" t="n"/>
      <c r="B1569" s="48" t="inlineStr">
        <is>
          <t>Pettis</t>
        </is>
      </c>
      <c r="C1569" s="35" t="inlineStr">
        <is>
          <t>---</t>
        </is>
      </c>
      <c r="D1569" s="33" t="n">
        <v>0.315</v>
      </c>
      <c r="E1569" s="32" t="n">
        <v>1</v>
      </c>
      <c r="F1569" s="6" t="n"/>
      <c r="G1569" s="34">
        <f>IF(D1569&gt;1,"BIGGGGGGG","")</f>
        <v/>
      </c>
    </row>
    <row r="1570">
      <c r="A1570" s="2" t="n"/>
      <c r="B1570" s="48" t="inlineStr">
        <is>
          <t>Phelps</t>
        </is>
      </c>
      <c r="C1570" s="35" t="inlineStr">
        <is>
          <t>---</t>
        </is>
      </c>
      <c r="D1570" s="33" t="n">
        <v>0.264</v>
      </c>
      <c r="E1570" s="32" t="n">
        <v>1</v>
      </c>
      <c r="F1570" s="6" t="n"/>
      <c r="G1570" s="34">
        <f>IF(D1570&gt;1,"BIGGGGGGG","")</f>
        <v/>
      </c>
    </row>
    <row r="1571">
      <c r="A1571" s="2" t="n"/>
      <c r="B1571" s="48" t="inlineStr">
        <is>
          <t>Pike</t>
        </is>
      </c>
      <c r="C1571" s="35" t="inlineStr">
        <is>
          <t>---</t>
        </is>
      </c>
      <c r="D1571" s="33" t="n">
        <v>0.264</v>
      </c>
      <c r="E1571" s="32" t="n">
        <v>1</v>
      </c>
      <c r="F1571" s="6" t="n"/>
      <c r="G1571" s="34">
        <f>IF(D1571&gt;1,"BIGGGGGGG","")</f>
        <v/>
      </c>
    </row>
    <row r="1572">
      <c r="A1572" s="2" t="n"/>
      <c r="B1572" s="48" t="inlineStr">
        <is>
          <t>Platte</t>
        </is>
      </c>
      <c r="C1572" s="35" t="inlineStr">
        <is>
          <t>---</t>
        </is>
      </c>
      <c r="D1572" s="33" t="n">
        <v>0.264</v>
      </c>
      <c r="E1572" s="32" t="n">
        <v>1</v>
      </c>
      <c r="F1572" s="6" t="n"/>
      <c r="G1572" s="34">
        <f>IF(D1572&gt;1,"BIGGGGGGG","")</f>
        <v/>
      </c>
    </row>
    <row r="1573">
      <c r="A1573" s="2" t="n"/>
      <c r="B1573" s="48" t="inlineStr">
        <is>
          <t>Polk</t>
        </is>
      </c>
      <c r="C1573" s="35" t="inlineStr">
        <is>
          <t>---</t>
        </is>
      </c>
      <c r="D1573" s="33" t="n">
        <v>0.341</v>
      </c>
      <c r="E1573" s="32" t="n">
        <v>1</v>
      </c>
      <c r="F1573" s="6" t="n"/>
      <c r="G1573" s="34">
        <f>IF(D1573&gt;1,"BIGGGGGGG","")</f>
        <v/>
      </c>
    </row>
    <row r="1574">
      <c r="A1574" s="2" t="n"/>
      <c r="B1574" s="48" t="inlineStr">
        <is>
          <t>Pulaski</t>
        </is>
      </c>
      <c r="C1574" s="35" t="inlineStr">
        <is>
          <t>---</t>
        </is>
      </c>
      <c r="D1574" s="33" t="n">
        <v>0.214</v>
      </c>
      <c r="E1574" s="32" t="n">
        <v>1</v>
      </c>
      <c r="F1574" s="6" t="n"/>
      <c r="G1574" s="34">
        <f>IF(D1574&gt;1,"BIGGGGGGG","")</f>
        <v/>
      </c>
    </row>
    <row r="1575">
      <c r="A1575" s="2" t="n"/>
      <c r="B1575" s="48" t="inlineStr">
        <is>
          <t>Putnam</t>
        </is>
      </c>
      <c r="C1575" s="35" t="inlineStr">
        <is>
          <t>---</t>
        </is>
      </c>
      <c r="D1575" s="33" t="n">
        <v>0.272</v>
      </c>
      <c r="E1575" s="32" t="n">
        <v>1</v>
      </c>
      <c r="F1575" s="6" t="n"/>
      <c r="G1575" s="34">
        <f>IF(D1575&gt;1,"BIGGGGGGG","")</f>
        <v/>
      </c>
    </row>
    <row r="1576">
      <c r="A1576" s="2" t="n"/>
      <c r="B1576" s="48" t="inlineStr">
        <is>
          <t>Ralls</t>
        </is>
      </c>
      <c r="C1576" s="35" t="inlineStr">
        <is>
          <t>---</t>
        </is>
      </c>
      <c r="D1576" s="33" t="n">
        <v>0.275</v>
      </c>
      <c r="E1576" s="32" t="n">
        <v>1</v>
      </c>
      <c r="F1576" s="6" t="n"/>
      <c r="G1576" s="34">
        <f>IF(D1576&gt;1,"BIGGGGGGG","")</f>
        <v/>
      </c>
    </row>
    <row r="1577">
      <c r="A1577" s="2" t="n"/>
      <c r="B1577" s="48" t="inlineStr">
        <is>
          <t>Randolph</t>
        </is>
      </c>
      <c r="C1577" s="35" t="inlineStr">
        <is>
          <t>---</t>
        </is>
      </c>
      <c r="D1577" s="33" t="n">
        <v>0.315</v>
      </c>
      <c r="E1577" s="32" t="n">
        <v>1</v>
      </c>
      <c r="F1577" s="6" t="n"/>
      <c r="G1577" s="34">
        <f>IF(D1577&gt;1,"BIGGGGGGG","")</f>
        <v/>
      </c>
    </row>
    <row r="1578">
      <c r="A1578" s="2" t="n"/>
      <c r="B1578" s="48" t="inlineStr">
        <is>
          <t>Ray</t>
        </is>
      </c>
      <c r="C1578" s="35" t="inlineStr">
        <is>
          <t>---</t>
        </is>
      </c>
      <c r="D1578" s="33" t="n">
        <v>0.305</v>
      </c>
      <c r="E1578" s="32" t="n">
        <v>1</v>
      </c>
      <c r="F1578" s="6" t="n"/>
      <c r="G1578" s="34">
        <f>IF(D1578&gt;1,"BIGGGGGGG","")</f>
        <v/>
      </c>
    </row>
    <row r="1579">
      <c r="A1579" s="2" t="n"/>
      <c r="B1579" s="48" t="inlineStr">
        <is>
          <t>Reynolds</t>
        </is>
      </c>
      <c r="C1579" s="35" t="inlineStr">
        <is>
          <t>---</t>
        </is>
      </c>
      <c r="D1579" s="33" t="n">
        <v>0.282</v>
      </c>
      <c r="E1579" s="32" t="n">
        <v>1</v>
      </c>
      <c r="F1579" s="6" t="n"/>
      <c r="G1579" s="34">
        <f>IF(D1579&gt;1,"BIGGGGGGG","")</f>
        <v/>
      </c>
    </row>
    <row r="1580">
      <c r="A1580" s="2" t="n"/>
      <c r="B1580" s="48" t="inlineStr">
        <is>
          <t>Ripley</t>
        </is>
      </c>
      <c r="C1580" s="35" t="inlineStr">
        <is>
          <t>---</t>
        </is>
      </c>
      <c r="D1580" s="33" t="n">
        <v>0.282</v>
      </c>
      <c r="E1580" s="32" t="n">
        <v>1</v>
      </c>
      <c r="F1580" s="6" t="n"/>
      <c r="G1580" s="34">
        <f>IF(D1580&gt;1,"BIGGGGGGG","")</f>
        <v/>
      </c>
    </row>
    <row r="1581">
      <c r="A1581" s="2" t="n"/>
      <c r="B1581" s="48" t="inlineStr">
        <is>
          <t>St. Charles</t>
        </is>
      </c>
      <c r="C1581" s="35" t="n">
        <v>4.855</v>
      </c>
      <c r="D1581" s="33" t="n">
        <v>0.182</v>
      </c>
      <c r="E1581" s="32" t="inlineStr">
        <is>
          <t>---</t>
        </is>
      </c>
      <c r="F1581" s="6" t="n"/>
      <c r="G1581" s="34">
        <f>IF(D1581&gt;1,"BIGGGGGGG","")</f>
        <v/>
      </c>
    </row>
    <row r="1582">
      <c r="A1582" s="2" t="n"/>
      <c r="B1582" s="48" t="inlineStr">
        <is>
          <t>St. Clair</t>
        </is>
      </c>
      <c r="C1582" s="35" t="inlineStr">
        <is>
          <t>---</t>
        </is>
      </c>
      <c r="D1582" s="33" t="n">
        <v>0.331</v>
      </c>
      <c r="E1582" s="32" t="n">
        <v>1</v>
      </c>
      <c r="F1582" s="6" t="n"/>
      <c r="G1582" s="34">
        <f>IF(D1582&gt;1,"BIGGGGGGG","")</f>
        <v/>
      </c>
    </row>
    <row r="1583">
      <c r="A1583" s="2" t="n"/>
      <c r="B1583" s="48" t="inlineStr">
        <is>
          <t>Ste. Genevieve</t>
        </is>
      </c>
      <c r="C1583" s="35" t="inlineStr">
        <is>
          <t>---</t>
        </is>
      </c>
      <c r="D1583" s="33" t="n">
        <v>0.264</v>
      </c>
      <c r="E1583" s="32" t="n">
        <v>1</v>
      </c>
      <c r="F1583" s="6" t="n"/>
      <c r="G1583" s="34">
        <f>IF(D1583&gt;1,"BIGGGGGGG","")</f>
        <v/>
      </c>
    </row>
    <row r="1584">
      <c r="A1584" s="2" t="n"/>
      <c r="B1584" s="48" t="inlineStr">
        <is>
          <t>St. Francois</t>
        </is>
      </c>
      <c r="C1584" s="35" t="inlineStr">
        <is>
          <t>---</t>
        </is>
      </c>
      <c r="D1584" s="33" t="n">
        <v>0.264</v>
      </c>
      <c r="E1584" s="32" t="n">
        <v>1</v>
      </c>
      <c r="F1584" s="6" t="n"/>
      <c r="G1584" s="34">
        <f>IF(D1584&gt;1,"BIGGGGGGG","")</f>
        <v/>
      </c>
    </row>
    <row r="1585">
      <c r="A1585" s="2" t="n"/>
      <c r="B1585" s="48" t="inlineStr">
        <is>
          <t>St. Louis</t>
        </is>
      </c>
      <c r="C1585" s="35" t="n">
        <v>17.085</v>
      </c>
      <c r="D1585" s="33" t="n">
        <v>0.257</v>
      </c>
      <c r="E1585" s="32" t="inlineStr">
        <is>
          <t>---</t>
        </is>
      </c>
      <c r="F1585" s="6" t="n"/>
      <c r="G1585" s="34">
        <f>IF(D1585&gt;1,"BIGGGGGGG","")</f>
        <v/>
      </c>
    </row>
    <row r="1586">
      <c r="A1586" s="2" t="n"/>
      <c r="B1586" s="48" t="inlineStr">
        <is>
          <t>Saline</t>
        </is>
      </c>
      <c r="C1586" s="35" t="inlineStr">
        <is>
          <t>---</t>
        </is>
      </c>
      <c r="D1586" s="33" t="n">
        <v>0.315</v>
      </c>
      <c r="E1586" s="32" t="n">
        <v>1</v>
      </c>
      <c r="F1586" s="6" t="n"/>
      <c r="G1586" s="34">
        <f>IF(D1586&gt;1,"BIGGGGGGG","")</f>
        <v/>
      </c>
    </row>
    <row r="1587">
      <c r="A1587" s="2" t="n"/>
      <c r="B1587" s="48" t="inlineStr">
        <is>
          <t>Schuyler</t>
        </is>
      </c>
      <c r="C1587" s="35" t="inlineStr">
        <is>
          <t>---</t>
        </is>
      </c>
      <c r="D1587" s="33" t="n">
        <v>0.275</v>
      </c>
      <c r="E1587" s="32" t="n">
        <v>1</v>
      </c>
      <c r="F1587" s="6" t="n"/>
      <c r="G1587" s="34">
        <f>IF(D1587&gt;1,"BIGGGGGGG","")</f>
        <v/>
      </c>
    </row>
    <row r="1588">
      <c r="A1588" s="2" t="n"/>
      <c r="B1588" s="48" t="inlineStr">
        <is>
          <t>Scotland</t>
        </is>
      </c>
      <c r="C1588" s="35" t="inlineStr">
        <is>
          <t>---</t>
        </is>
      </c>
      <c r="D1588" s="33" t="n">
        <v>0.275</v>
      </c>
      <c r="E1588" s="32" t="n">
        <v>1</v>
      </c>
      <c r="F1588" s="6" t="n"/>
      <c r="G1588" s="34">
        <f>IF(D1588&gt;1,"BIGGGGGGG","")</f>
        <v/>
      </c>
    </row>
    <row r="1589">
      <c r="A1589" s="2" t="n"/>
      <c r="B1589" s="48" t="inlineStr">
        <is>
          <t>Scott</t>
        </is>
      </c>
      <c r="C1589" s="35" t="inlineStr">
        <is>
          <t>---</t>
        </is>
      </c>
      <c r="D1589" s="33" t="n">
        <v>0.314</v>
      </c>
      <c r="E1589" s="32" t="n">
        <v>1</v>
      </c>
      <c r="F1589" s="6" t="n"/>
      <c r="G1589" s="34">
        <f>IF(D1589&gt;1,"BIGGGGGGG","")</f>
        <v/>
      </c>
    </row>
    <row r="1590">
      <c r="A1590" s="2" t="n"/>
      <c r="B1590" s="48" t="inlineStr">
        <is>
          <t>Shannon</t>
        </is>
      </c>
      <c r="C1590" s="35" t="inlineStr">
        <is>
          <t>---</t>
        </is>
      </c>
      <c r="D1590" s="33" t="n">
        <v>0.374</v>
      </c>
      <c r="E1590" s="32" t="n">
        <v>1</v>
      </c>
      <c r="F1590" s="6" t="n"/>
      <c r="G1590" s="34">
        <f>IF(D1590&gt;1,"BIGGGGGGG","")</f>
        <v/>
      </c>
    </row>
    <row r="1591">
      <c r="A1591" s="2" t="n"/>
      <c r="B1591" s="48" t="inlineStr">
        <is>
          <t>Shelby</t>
        </is>
      </c>
      <c r="C1591" s="35" t="inlineStr">
        <is>
          <t>---</t>
        </is>
      </c>
      <c r="D1591" s="33" t="n">
        <v>0.275</v>
      </c>
      <c r="E1591" s="32" t="n">
        <v>1</v>
      </c>
      <c r="F1591" s="6" t="n"/>
      <c r="G1591" s="34">
        <f>IF(D1591&gt;1,"BIGGGGGGG","")</f>
        <v/>
      </c>
    </row>
    <row r="1592">
      <c r="A1592" s="2" t="n"/>
      <c r="B1592" s="48" t="inlineStr">
        <is>
          <t>Stoddard</t>
        </is>
      </c>
      <c r="C1592" s="35" t="inlineStr">
        <is>
          <t>---</t>
        </is>
      </c>
      <c r="D1592" s="33" t="n">
        <v>0.533</v>
      </c>
      <c r="E1592" s="32" t="n">
        <v>1</v>
      </c>
      <c r="F1592" s="6" t="n"/>
      <c r="G1592" s="34">
        <f>IF(D1592&gt;1,"BIGGGGGGG","")</f>
        <v/>
      </c>
    </row>
    <row r="1593">
      <c r="A1593" s="2" t="n"/>
      <c r="B1593" s="48" t="inlineStr">
        <is>
          <t>Stone</t>
        </is>
      </c>
      <c r="C1593" s="35" t="inlineStr">
        <is>
          <t>---</t>
        </is>
      </c>
      <c r="D1593" s="33" t="n">
        <v>0.248</v>
      </c>
      <c r="E1593" s="32" t="n">
        <v>1</v>
      </c>
      <c r="F1593" s="6" t="n"/>
      <c r="G1593" s="34">
        <f>IF(D1593&gt;1,"BIGGGGGGG","")</f>
        <v/>
      </c>
    </row>
    <row r="1594">
      <c r="A1594" s="2" t="n"/>
      <c r="B1594" s="48" t="inlineStr">
        <is>
          <t>Sullivan</t>
        </is>
      </c>
      <c r="C1594" s="35" t="inlineStr">
        <is>
          <t>---</t>
        </is>
      </c>
      <c r="D1594" s="33" t="n">
        <v>0.272</v>
      </c>
      <c r="E1594" s="32" t="n">
        <v>1</v>
      </c>
      <c r="F1594" s="6" t="n"/>
      <c r="G1594" s="34">
        <f>IF(D1594&gt;1,"BIGGGGGGG","")</f>
        <v/>
      </c>
    </row>
    <row r="1595">
      <c r="A1595" s="2" t="n"/>
      <c r="B1595" s="48" t="inlineStr">
        <is>
          <t>Taney</t>
        </is>
      </c>
      <c r="C1595" s="35" t="inlineStr">
        <is>
          <t>---</t>
        </is>
      </c>
      <c r="D1595" s="33" t="n">
        <v>0.248</v>
      </c>
      <c r="E1595" s="32" t="n">
        <v>1</v>
      </c>
      <c r="F1595" s="6" t="n"/>
      <c r="G1595" s="34">
        <f>IF(D1595&gt;1,"BIGGGGGGG","")</f>
        <v/>
      </c>
    </row>
    <row r="1596">
      <c r="A1596" s="2" t="n"/>
      <c r="B1596" s="48" t="inlineStr">
        <is>
          <t>Texas</t>
        </is>
      </c>
      <c r="C1596" s="35" t="inlineStr">
        <is>
          <t>---</t>
        </is>
      </c>
      <c r="D1596" s="33" t="n">
        <v>0.374</v>
      </c>
      <c r="E1596" s="32" t="n">
        <v>1</v>
      </c>
      <c r="F1596" s="6" t="n"/>
      <c r="G1596" s="34">
        <f>IF(D1596&gt;1,"BIGGGGGGG","")</f>
        <v/>
      </c>
    </row>
    <row r="1597">
      <c r="A1597" s="2" t="n"/>
      <c r="B1597" s="48" t="inlineStr">
        <is>
          <t>Vernon</t>
        </is>
      </c>
      <c r="C1597" s="35" t="inlineStr">
        <is>
          <t>---</t>
        </is>
      </c>
      <c r="D1597" s="33" t="n">
        <v>0.331</v>
      </c>
      <c r="E1597" s="32" t="n">
        <v>1</v>
      </c>
      <c r="F1597" s="6" t="n"/>
      <c r="G1597" s="34">
        <f>IF(D1597&gt;1,"BIGGGGGGG","")</f>
        <v/>
      </c>
    </row>
    <row r="1598">
      <c r="A1598" s="2" t="n"/>
      <c r="B1598" s="48" t="inlineStr">
        <is>
          <t>Warren</t>
        </is>
      </c>
      <c r="C1598" s="35" t="inlineStr">
        <is>
          <t>---</t>
        </is>
      </c>
      <c r="D1598" s="33" t="n">
        <v>0.264</v>
      </c>
      <c r="E1598" s="32" t="n">
        <v>1</v>
      </c>
      <c r="F1598" s="6" t="n"/>
      <c r="G1598" s="34">
        <f>IF(D1598&gt;1,"BIGGGGGGG","")</f>
        <v/>
      </c>
    </row>
    <row r="1599">
      <c r="A1599" s="2" t="n"/>
      <c r="B1599" s="48" t="inlineStr">
        <is>
          <t>Washington</t>
        </is>
      </c>
      <c r="C1599" s="35" t="inlineStr">
        <is>
          <t>---</t>
        </is>
      </c>
      <c r="D1599" s="33" t="n">
        <v>0.264</v>
      </c>
      <c r="E1599" s="32" t="n">
        <v>1</v>
      </c>
      <c r="F1599" s="6" t="n"/>
      <c r="G1599" s="34">
        <f>IF(D1599&gt;1,"BIGGGGGGG","")</f>
        <v/>
      </c>
    </row>
    <row r="1600">
      <c r="A1600" s="2" t="n"/>
      <c r="B1600" s="48" t="inlineStr">
        <is>
          <t>Wayne</t>
        </is>
      </c>
      <c r="C1600" s="35" t="inlineStr">
        <is>
          <t>---</t>
        </is>
      </c>
      <c r="D1600" s="33" t="n">
        <v>0.282</v>
      </c>
      <c r="E1600" s="32" t="n">
        <v>1</v>
      </c>
      <c r="F1600" s="6" t="n"/>
      <c r="G1600" s="34">
        <f>IF(D1600&gt;1,"BIGGGGGGG","")</f>
        <v/>
      </c>
    </row>
    <row r="1601">
      <c r="A1601" s="2" t="n"/>
      <c r="B1601" s="48" t="inlineStr">
        <is>
          <t>Webster</t>
        </is>
      </c>
      <c r="C1601" s="35" t="inlineStr">
        <is>
          <t>---</t>
        </is>
      </c>
      <c r="D1601" s="33" t="n">
        <v>0.264</v>
      </c>
      <c r="E1601" s="32" t="n">
        <v>1</v>
      </c>
      <c r="F1601" s="6" t="n"/>
      <c r="G1601" s="34">
        <f>IF(D1601&gt;1,"BIGGGGGGG","")</f>
        <v/>
      </c>
    </row>
    <row r="1602">
      <c r="A1602" s="2" t="n"/>
      <c r="B1602" s="48" t="inlineStr">
        <is>
          <t>Worth</t>
        </is>
      </c>
      <c r="C1602" s="35" t="inlineStr">
        <is>
          <t>---</t>
        </is>
      </c>
      <c r="D1602" s="33" t="n">
        <v>0.272</v>
      </c>
      <c r="E1602" s="32" t="n">
        <v>1</v>
      </c>
      <c r="F1602" s="6" t="n"/>
      <c r="G1602" s="34">
        <f>IF(D1602&gt;1,"BIGGGGGGG","")</f>
        <v/>
      </c>
    </row>
    <row r="1603">
      <c r="A1603" s="2" t="n"/>
      <c r="B1603" s="48" t="inlineStr">
        <is>
          <t>Wright</t>
        </is>
      </c>
      <c r="C1603" s="35" t="inlineStr">
        <is>
          <t>---</t>
        </is>
      </c>
      <c r="D1603" s="33" t="n">
        <v>0.374</v>
      </c>
      <c r="E1603" s="32" t="n">
        <v>1</v>
      </c>
      <c r="F1603" s="6" t="n"/>
      <c r="G1603" s="34">
        <f>IF(D1603&gt;1,"BIGGGGGGG","")</f>
        <v/>
      </c>
    </row>
    <row r="1604">
      <c r="A1604" s="2" t="n"/>
      <c r="B1604" s="48" t="inlineStr">
        <is>
          <t>St. Louis city</t>
        </is>
      </c>
      <c r="C1604" s="35" t="n">
        <v>8.606</v>
      </c>
      <c r="D1604" s="33" t="n">
        <v>0.353</v>
      </c>
      <c r="E1604" s="32" t="inlineStr">
        <is>
          <t>---</t>
        </is>
      </c>
      <c r="F1604" s="6" t="n"/>
      <c r="G1604" s="34">
        <f>IF(D1604&gt;1,"BIGGGGGGG","")</f>
        <v/>
      </c>
    </row>
    <row r="1605">
      <c r="A1605" s="48" t="inlineStr">
        <is>
          <t>Montana</t>
        </is>
      </c>
      <c r="B1605" s="48" t="inlineStr">
        <is>
          <t>Beaverhead</t>
        </is>
      </c>
      <c r="C1605" s="35" t="inlineStr">
        <is>
          <t>---</t>
        </is>
      </c>
      <c r="D1605" s="33" t="n">
        <v>0.224</v>
      </c>
      <c r="E1605" s="32" t="n">
        <v>1</v>
      </c>
      <c r="F1605" s="6" t="n"/>
      <c r="G1605" s="34">
        <f>IF(D1605&gt;1,"BIGGGGGGG","")</f>
        <v/>
      </c>
    </row>
    <row r="1606">
      <c r="A1606" s="2" t="n"/>
      <c r="B1606" s="48" t="inlineStr">
        <is>
          <t>Big Horn</t>
        </is>
      </c>
      <c r="C1606" s="35" t="inlineStr">
        <is>
          <t>---</t>
        </is>
      </c>
      <c r="D1606" s="33" t="n">
        <v>0.225</v>
      </c>
      <c r="E1606" s="32" t="n">
        <v>1</v>
      </c>
      <c r="F1606" s="6" t="n"/>
      <c r="G1606" s="34">
        <f>IF(D1606&gt;1,"BIGGGGGGG","")</f>
        <v/>
      </c>
    </row>
    <row r="1607">
      <c r="A1607" s="2" t="n"/>
      <c r="B1607" s="48" t="inlineStr">
        <is>
          <t>Blaine</t>
        </is>
      </c>
      <c r="C1607" s="35" t="inlineStr">
        <is>
          <t>---</t>
        </is>
      </c>
      <c r="D1607" s="33" t="n">
        <v>0.32</v>
      </c>
      <c r="E1607" s="32" t="n">
        <v>1</v>
      </c>
      <c r="F1607" s="6" t="n"/>
      <c r="G1607" s="34">
        <f>IF(D1607&gt;1,"BIGGGGGGG","")</f>
        <v/>
      </c>
    </row>
    <row r="1608">
      <c r="A1608" s="2" t="n"/>
      <c r="B1608" s="48" t="inlineStr">
        <is>
          <t>Broadwater</t>
        </is>
      </c>
      <c r="C1608" s="35" t="inlineStr">
        <is>
          <t>---</t>
        </is>
      </c>
      <c r="D1608" s="33" t="n">
        <v>0.224</v>
      </c>
      <c r="E1608" s="32" t="n">
        <v>1</v>
      </c>
      <c r="F1608" s="6" t="n"/>
      <c r="G1608" s="34">
        <f>IF(D1608&gt;1,"BIGGGGGGG","")</f>
        <v/>
      </c>
    </row>
    <row r="1609">
      <c r="A1609" s="2" t="n"/>
      <c r="B1609" s="48" t="inlineStr">
        <is>
          <t>Carbon</t>
        </is>
      </c>
      <c r="C1609" s="35" t="inlineStr">
        <is>
          <t>---</t>
        </is>
      </c>
      <c r="D1609" s="33" t="n">
        <v>0.191</v>
      </c>
      <c r="E1609" s="32" t="n">
        <v>1</v>
      </c>
      <c r="F1609" s="6" t="n"/>
      <c r="G1609" s="34">
        <f>IF(D1609&gt;1,"BIGGGGGGG","")</f>
        <v/>
      </c>
    </row>
    <row r="1610">
      <c r="A1610" s="2" t="n"/>
      <c r="B1610" s="48" t="inlineStr">
        <is>
          <t>Carter</t>
        </is>
      </c>
      <c r="C1610" s="35" t="inlineStr">
        <is>
          <t>---</t>
        </is>
      </c>
      <c r="D1610" s="33" t="n">
        <v>0.225</v>
      </c>
      <c r="E1610" s="32" t="n">
        <v>1</v>
      </c>
      <c r="F1610" s="6" t="n"/>
      <c r="G1610" s="34">
        <f>IF(D1610&gt;1,"BIGGGGGGG","")</f>
        <v/>
      </c>
    </row>
    <row r="1611">
      <c r="A1611" s="2" t="n"/>
      <c r="B1611" s="48" t="inlineStr">
        <is>
          <t>Cascade</t>
        </is>
      </c>
      <c r="C1611" s="35" t="inlineStr">
        <is>
          <t>---</t>
        </is>
      </c>
      <c r="D1611" s="33" t="n">
        <v>0.32</v>
      </c>
      <c r="E1611" s="32" t="n">
        <v>1</v>
      </c>
      <c r="F1611" s="6" t="n"/>
      <c r="G1611" s="34">
        <f>IF(D1611&gt;1,"BIGGGGGGG","")</f>
        <v/>
      </c>
    </row>
    <row r="1612">
      <c r="A1612" s="2" t="n"/>
      <c r="B1612" s="48" t="inlineStr">
        <is>
          <t>Chouteau</t>
        </is>
      </c>
      <c r="C1612" s="35" t="inlineStr">
        <is>
          <t>---</t>
        </is>
      </c>
      <c r="D1612" s="33" t="n">
        <v>0.32</v>
      </c>
      <c r="E1612" s="32" t="n">
        <v>1</v>
      </c>
      <c r="F1612" s="6" t="n"/>
      <c r="G1612" s="34">
        <f>IF(D1612&gt;1,"BIGGGGGGG","")</f>
        <v/>
      </c>
    </row>
    <row r="1613">
      <c r="A1613" s="2" t="n"/>
      <c r="B1613" s="48" t="inlineStr">
        <is>
          <t>Custer</t>
        </is>
      </c>
      <c r="C1613" s="35" t="inlineStr">
        <is>
          <t>---</t>
        </is>
      </c>
      <c r="D1613" s="33" t="n">
        <v>0.225</v>
      </c>
      <c r="E1613" s="32" t="n">
        <v>1</v>
      </c>
      <c r="F1613" s="6" t="n"/>
      <c r="G1613" s="34">
        <f>IF(D1613&gt;1,"BIGGGGGGG","")</f>
        <v/>
      </c>
    </row>
    <row r="1614">
      <c r="A1614" s="2" t="n"/>
      <c r="B1614" s="48" t="inlineStr">
        <is>
          <t>Daniels</t>
        </is>
      </c>
      <c r="C1614" s="35" t="inlineStr">
        <is>
          <t>---</t>
        </is>
      </c>
      <c r="D1614" s="33" t="n">
        <v>0.225</v>
      </c>
      <c r="E1614" s="32" t="n">
        <v>1</v>
      </c>
      <c r="F1614" s="6" t="n"/>
      <c r="G1614" s="34">
        <f>IF(D1614&gt;1,"BIGGGGGGG","")</f>
        <v/>
      </c>
    </row>
    <row r="1615">
      <c r="A1615" s="2" t="n"/>
      <c r="B1615" s="48" t="inlineStr">
        <is>
          <t>Dawson</t>
        </is>
      </c>
      <c r="C1615" s="35" t="inlineStr">
        <is>
          <t>---</t>
        </is>
      </c>
      <c r="D1615" s="33" t="n">
        <v>0.225</v>
      </c>
      <c r="E1615" s="32" t="n">
        <v>1</v>
      </c>
      <c r="F1615" s="6" t="n"/>
      <c r="G1615" s="34">
        <f>IF(D1615&gt;1,"BIGGGGGGG","")</f>
        <v/>
      </c>
    </row>
    <row r="1616">
      <c r="A1616" s="2" t="n"/>
      <c r="B1616" s="48" t="inlineStr">
        <is>
          <t>Deer Lodge</t>
        </is>
      </c>
      <c r="C1616" s="35" t="inlineStr">
        <is>
          <t>---</t>
        </is>
      </c>
      <c r="D1616" s="33" t="n">
        <v>0.224</v>
      </c>
      <c r="E1616" s="32" t="n">
        <v>1</v>
      </c>
      <c r="F1616" s="6" t="n"/>
      <c r="G1616" s="34">
        <f>IF(D1616&gt;1,"BIGGGGGGG","")</f>
        <v/>
      </c>
    </row>
    <row r="1617">
      <c r="A1617" s="2" t="n"/>
      <c r="B1617" s="48" t="inlineStr">
        <is>
          <t>Fallon</t>
        </is>
      </c>
      <c r="C1617" s="35" t="inlineStr">
        <is>
          <t>---</t>
        </is>
      </c>
      <c r="D1617" s="33" t="n">
        <v>0.225</v>
      </c>
      <c r="E1617" s="32" t="n">
        <v>1</v>
      </c>
      <c r="F1617" s="6" t="n"/>
      <c r="G1617" s="34">
        <f>IF(D1617&gt;1,"BIGGGGGGG","")</f>
        <v/>
      </c>
    </row>
    <row r="1618">
      <c r="A1618" s="2" t="n"/>
      <c r="B1618" s="48" t="inlineStr">
        <is>
          <t>Fergus</t>
        </is>
      </c>
      <c r="C1618" s="35" t="inlineStr">
        <is>
          <t>---</t>
        </is>
      </c>
      <c r="D1618" s="33" t="n">
        <v>0.32</v>
      </c>
      <c r="E1618" s="32" t="n">
        <v>1</v>
      </c>
      <c r="F1618" s="6" t="n"/>
      <c r="G1618" s="34">
        <f>IF(D1618&gt;1,"BIGGGGGGG","")</f>
        <v/>
      </c>
    </row>
    <row r="1619">
      <c r="A1619" s="2" t="n"/>
      <c r="B1619" s="48" t="inlineStr">
        <is>
          <t>Flathead</t>
        </is>
      </c>
      <c r="C1619" s="35" t="inlineStr">
        <is>
          <t>---</t>
        </is>
      </c>
      <c r="D1619" s="33" t="n">
        <v>0.249</v>
      </c>
      <c r="E1619" s="32" t="n">
        <v>1</v>
      </c>
      <c r="F1619" s="6" t="n"/>
      <c r="G1619" s="34">
        <f>IF(D1619&gt;1,"BIGGGGGGG","")</f>
        <v/>
      </c>
    </row>
    <row r="1620">
      <c r="A1620" s="2" t="n"/>
      <c r="B1620" s="48" t="inlineStr">
        <is>
          <t>Gallatin</t>
        </is>
      </c>
      <c r="C1620" s="35" t="inlineStr">
        <is>
          <t>---</t>
        </is>
      </c>
      <c r="D1620" s="33" t="n">
        <v>0.191</v>
      </c>
      <c r="E1620" s="32" t="n">
        <v>1</v>
      </c>
      <c r="F1620" s="6" t="n"/>
      <c r="G1620" s="34">
        <f>IF(D1620&gt;1,"BIGGGGGGG","")</f>
        <v/>
      </c>
    </row>
    <row r="1621">
      <c r="A1621" s="2" t="n"/>
      <c r="B1621" s="48" t="inlineStr">
        <is>
          <t>Garfield</t>
        </is>
      </c>
      <c r="C1621" s="35" t="inlineStr">
        <is>
          <t>---</t>
        </is>
      </c>
      <c r="D1621" s="33" t="n">
        <v>0.225</v>
      </c>
      <c r="E1621" s="32" t="n">
        <v>1</v>
      </c>
      <c r="F1621" s="6" t="n"/>
      <c r="G1621" s="34">
        <f>IF(D1621&gt;1,"BIGGGGGGG","")</f>
        <v/>
      </c>
    </row>
    <row r="1622">
      <c r="A1622" s="2" t="n"/>
      <c r="B1622" s="48" t="inlineStr">
        <is>
          <t>Glacier</t>
        </is>
      </c>
      <c r="C1622" s="35" t="inlineStr">
        <is>
          <t>---</t>
        </is>
      </c>
      <c r="D1622" s="33" t="n">
        <v>0.249</v>
      </c>
      <c r="E1622" s="32" t="n">
        <v>1</v>
      </c>
      <c r="F1622" s="6" t="n"/>
      <c r="G1622" s="34">
        <f>IF(D1622&gt;1,"BIGGGGGGG","")</f>
        <v/>
      </c>
    </row>
    <row r="1623">
      <c r="A1623" s="2" t="n"/>
      <c r="B1623" s="48" t="inlineStr">
        <is>
          <t>Golden Valley</t>
        </is>
      </c>
      <c r="C1623" s="35" t="inlineStr">
        <is>
          <t>---</t>
        </is>
      </c>
      <c r="D1623" s="33" t="n">
        <v>0.225</v>
      </c>
      <c r="E1623" s="32" t="n">
        <v>1</v>
      </c>
      <c r="F1623" s="6" t="n"/>
      <c r="G1623" s="34">
        <f>IF(D1623&gt;1,"BIGGGGGGG","")</f>
        <v/>
      </c>
    </row>
    <row r="1624">
      <c r="A1624" s="2" t="n"/>
      <c r="B1624" s="48" t="inlineStr">
        <is>
          <t>Granite</t>
        </is>
      </c>
      <c r="C1624" s="35" t="inlineStr">
        <is>
          <t>---</t>
        </is>
      </c>
      <c r="D1624" s="33" t="n">
        <v>0.224</v>
      </c>
      <c r="E1624" s="32" t="n">
        <v>1</v>
      </c>
      <c r="F1624" s="6" t="n"/>
      <c r="G1624" s="34">
        <f>IF(D1624&gt;1,"BIGGGGGGG","")</f>
        <v/>
      </c>
    </row>
    <row r="1625">
      <c r="A1625" s="2" t="n"/>
      <c r="B1625" s="48" t="inlineStr">
        <is>
          <t>Hill</t>
        </is>
      </c>
      <c r="C1625" s="35" t="inlineStr">
        <is>
          <t>---</t>
        </is>
      </c>
      <c r="D1625" s="33" t="n">
        <v>0.32</v>
      </c>
      <c r="E1625" s="32" t="n">
        <v>1</v>
      </c>
      <c r="F1625" s="6" t="n"/>
      <c r="G1625" s="34">
        <f>IF(D1625&gt;1,"BIGGGGGGG","")</f>
        <v/>
      </c>
    </row>
    <row r="1626">
      <c r="A1626" s="2" t="n"/>
      <c r="B1626" s="48" t="inlineStr">
        <is>
          <t>Jefferson</t>
        </is>
      </c>
      <c r="C1626" s="35" t="inlineStr">
        <is>
          <t>---</t>
        </is>
      </c>
      <c r="D1626" s="33" t="n">
        <v>0.224</v>
      </c>
      <c r="E1626" s="32" t="n">
        <v>1</v>
      </c>
      <c r="F1626" s="6" t="n"/>
      <c r="G1626" s="34">
        <f>IF(D1626&gt;1,"BIGGGGGGG","")</f>
        <v/>
      </c>
    </row>
    <row r="1627">
      <c r="A1627" s="2" t="n"/>
      <c r="B1627" s="48" t="inlineStr">
        <is>
          <t>Judith Basin</t>
        </is>
      </c>
      <c r="C1627" s="35" t="inlineStr">
        <is>
          <t>---</t>
        </is>
      </c>
      <c r="D1627" s="33" t="n">
        <v>0.32</v>
      </c>
      <c r="E1627" s="32" t="n">
        <v>1</v>
      </c>
      <c r="F1627" s="6" t="n"/>
      <c r="G1627" s="34">
        <f>IF(D1627&gt;1,"BIGGGGGGG","")</f>
        <v/>
      </c>
    </row>
    <row r="1628">
      <c r="A1628" s="2" t="n"/>
      <c r="B1628" s="48" t="inlineStr">
        <is>
          <t>Lake</t>
        </is>
      </c>
      <c r="C1628" s="35" t="inlineStr">
        <is>
          <t>---</t>
        </is>
      </c>
      <c r="D1628" s="33" t="n">
        <v>0.26</v>
      </c>
      <c r="E1628" s="32" t="n">
        <v>1</v>
      </c>
      <c r="F1628" s="6" t="n"/>
      <c r="G1628" s="34">
        <f>IF(D1628&gt;1,"BIGGGGGGG","")</f>
        <v/>
      </c>
    </row>
    <row r="1629">
      <c r="A1629" s="2" t="n"/>
      <c r="B1629" s="48" t="inlineStr">
        <is>
          <t>Lewis and Clark</t>
        </is>
      </c>
      <c r="C1629" s="35" t="inlineStr">
        <is>
          <t>---</t>
        </is>
      </c>
      <c r="D1629" s="33" t="n">
        <v>0.224</v>
      </c>
      <c r="E1629" s="32" t="n">
        <v>1</v>
      </c>
      <c r="F1629" s="6" t="n"/>
      <c r="G1629" s="34">
        <f>IF(D1629&gt;1,"BIGGGGGGG","")</f>
        <v/>
      </c>
    </row>
    <row r="1630">
      <c r="A1630" s="2" t="n"/>
      <c r="B1630" s="48" t="inlineStr">
        <is>
          <t>Liberty</t>
        </is>
      </c>
      <c r="C1630" s="35" t="inlineStr">
        <is>
          <t>---</t>
        </is>
      </c>
      <c r="D1630" s="33" t="n">
        <v>0.32</v>
      </c>
      <c r="E1630" s="32" t="n">
        <v>1</v>
      </c>
      <c r="F1630" s="6" t="n"/>
      <c r="G1630" s="34">
        <f>IF(D1630&gt;1,"BIGGGGGGG","")</f>
        <v/>
      </c>
    </row>
    <row r="1631">
      <c r="A1631" s="2" t="n"/>
      <c r="B1631" s="48" t="inlineStr">
        <is>
          <t>Lincoln</t>
        </is>
      </c>
      <c r="C1631" s="35" t="inlineStr">
        <is>
          <t>---</t>
        </is>
      </c>
      <c r="D1631" s="33" t="n">
        <v>0.249</v>
      </c>
      <c r="E1631" s="32" t="n">
        <v>1</v>
      </c>
      <c r="F1631" s="6" t="n"/>
      <c r="G1631" s="34">
        <f>IF(D1631&gt;1,"BIGGGGGGG","")</f>
        <v/>
      </c>
    </row>
    <row r="1632">
      <c r="A1632" s="2" t="n"/>
      <c r="B1632" s="48" t="inlineStr">
        <is>
          <t>McCone</t>
        </is>
      </c>
      <c r="C1632" s="35" t="inlineStr">
        <is>
          <t>---</t>
        </is>
      </c>
      <c r="D1632" s="33" t="n">
        <v>0.225</v>
      </c>
      <c r="E1632" s="32" t="n">
        <v>1</v>
      </c>
      <c r="F1632" s="6" t="n"/>
      <c r="G1632" s="34">
        <f>IF(D1632&gt;1,"BIGGGGGGG","")</f>
        <v/>
      </c>
    </row>
    <row r="1633">
      <c r="A1633" s="2" t="n"/>
      <c r="B1633" s="48" t="inlineStr">
        <is>
          <t>Madison</t>
        </is>
      </c>
      <c r="C1633" s="35" t="inlineStr">
        <is>
          <t>---</t>
        </is>
      </c>
      <c r="D1633" s="33" t="n">
        <v>0.224</v>
      </c>
      <c r="E1633" s="32" t="n">
        <v>1</v>
      </c>
      <c r="F1633" s="6" t="n"/>
      <c r="G1633" s="34">
        <f>IF(D1633&gt;1,"BIGGGGGGG","")</f>
        <v/>
      </c>
    </row>
    <row r="1634">
      <c r="A1634" s="2" t="n"/>
      <c r="B1634" s="48" t="inlineStr">
        <is>
          <t>Meagher</t>
        </is>
      </c>
      <c r="C1634" s="35" t="inlineStr">
        <is>
          <t>---</t>
        </is>
      </c>
      <c r="D1634" s="33" t="n">
        <v>0.32</v>
      </c>
      <c r="E1634" s="32" t="n">
        <v>1</v>
      </c>
      <c r="F1634" s="6" t="n"/>
      <c r="G1634" s="34">
        <f>IF(D1634&gt;1,"BIGGGGGGG","")</f>
        <v/>
      </c>
    </row>
    <row r="1635">
      <c r="A1635" s="2" t="n"/>
      <c r="B1635" s="48" t="inlineStr">
        <is>
          <t>Mineral</t>
        </is>
      </c>
      <c r="C1635" s="35" t="inlineStr">
        <is>
          <t>---</t>
        </is>
      </c>
      <c r="D1635" s="33" t="n">
        <v>0.26</v>
      </c>
      <c r="E1635" s="32" t="n">
        <v>1</v>
      </c>
      <c r="F1635" s="6" t="n"/>
      <c r="G1635" s="34">
        <f>IF(D1635&gt;1,"BIGGGGGGG","")</f>
        <v/>
      </c>
    </row>
    <row r="1636">
      <c r="A1636" s="2" t="n"/>
      <c r="B1636" s="48" t="inlineStr">
        <is>
          <t>Missoula</t>
        </is>
      </c>
      <c r="C1636" s="35" t="inlineStr">
        <is>
          <t>---</t>
        </is>
      </c>
      <c r="D1636" s="33" t="n">
        <v>0.26</v>
      </c>
      <c r="E1636" s="32" t="n">
        <v>1</v>
      </c>
      <c r="F1636" s="6" t="n"/>
      <c r="G1636" s="34">
        <f>IF(D1636&gt;1,"BIGGGGGGG","")</f>
        <v/>
      </c>
    </row>
    <row r="1637">
      <c r="A1637" s="2" t="n"/>
      <c r="B1637" s="48" t="inlineStr">
        <is>
          <t>Musselshell</t>
        </is>
      </c>
      <c r="C1637" s="35" t="inlineStr">
        <is>
          <t>---</t>
        </is>
      </c>
      <c r="D1637" s="33" t="n">
        <v>0.225</v>
      </c>
      <c r="E1637" s="32" t="n">
        <v>1</v>
      </c>
      <c r="F1637" s="6" t="n"/>
      <c r="G1637" s="34">
        <f>IF(D1637&gt;1,"BIGGGGGGG","")</f>
        <v/>
      </c>
    </row>
    <row r="1638">
      <c r="A1638" s="2" t="n"/>
      <c r="B1638" s="48" t="inlineStr">
        <is>
          <t>Park</t>
        </is>
      </c>
      <c r="C1638" s="35" t="inlineStr">
        <is>
          <t>---</t>
        </is>
      </c>
      <c r="D1638" s="33" t="n">
        <v>0.191</v>
      </c>
      <c r="E1638" s="32" t="n">
        <v>1</v>
      </c>
      <c r="F1638" s="6" t="n"/>
      <c r="G1638" s="34">
        <f>IF(D1638&gt;1,"BIGGGGGGG","")</f>
        <v/>
      </c>
    </row>
    <row r="1639">
      <c r="A1639" s="2" t="n"/>
      <c r="B1639" s="48" t="inlineStr">
        <is>
          <t>Petroleum</t>
        </is>
      </c>
      <c r="C1639" s="35" t="inlineStr">
        <is>
          <t>---</t>
        </is>
      </c>
      <c r="D1639" s="33" t="n">
        <v>0.32</v>
      </c>
      <c r="E1639" s="32" t="n">
        <v>1</v>
      </c>
      <c r="F1639" s="6" t="n"/>
      <c r="G1639" s="34">
        <f>IF(D1639&gt;1,"BIGGGGGGG","")</f>
        <v/>
      </c>
    </row>
    <row r="1640">
      <c r="A1640" s="2" t="n"/>
      <c r="B1640" s="48" t="inlineStr">
        <is>
          <t>Phillips</t>
        </is>
      </c>
      <c r="C1640" s="35" t="inlineStr">
        <is>
          <t>---</t>
        </is>
      </c>
      <c r="D1640" s="33" t="n">
        <v>0.225</v>
      </c>
      <c r="E1640" s="32" t="n">
        <v>1</v>
      </c>
      <c r="F1640" s="6" t="n"/>
      <c r="G1640" s="34">
        <f>IF(D1640&gt;1,"BIGGGGGGG","")</f>
        <v/>
      </c>
    </row>
    <row r="1641">
      <c r="A1641" s="2" t="n"/>
      <c r="B1641" s="48" t="inlineStr">
        <is>
          <t>Pondera</t>
        </is>
      </c>
      <c r="C1641" s="35" t="inlineStr">
        <is>
          <t>---</t>
        </is>
      </c>
      <c r="D1641" s="33" t="n">
        <v>0.32</v>
      </c>
      <c r="E1641" s="32" t="n">
        <v>1</v>
      </c>
      <c r="F1641" s="6" t="n"/>
      <c r="G1641" s="34">
        <f>IF(D1641&gt;1,"BIGGGGGGG","")</f>
        <v/>
      </c>
    </row>
    <row r="1642">
      <c r="A1642" s="2" t="n"/>
      <c r="B1642" s="48" t="inlineStr">
        <is>
          <t>Powder River</t>
        </is>
      </c>
      <c r="C1642" s="35" t="inlineStr">
        <is>
          <t>---</t>
        </is>
      </c>
      <c r="D1642" s="33" t="n">
        <v>0.225</v>
      </c>
      <c r="E1642" s="32" t="n">
        <v>1</v>
      </c>
      <c r="F1642" s="6" t="n"/>
      <c r="G1642" s="34">
        <f>IF(D1642&gt;1,"BIGGGGGGG","")</f>
        <v/>
      </c>
    </row>
    <row r="1643">
      <c r="A1643" s="2" t="n"/>
      <c r="B1643" s="48" t="inlineStr">
        <is>
          <t>Powell</t>
        </is>
      </c>
      <c r="C1643" s="35" t="inlineStr">
        <is>
          <t>---</t>
        </is>
      </c>
      <c r="D1643" s="33" t="n">
        <v>0.224</v>
      </c>
      <c r="E1643" s="32" t="n">
        <v>1</v>
      </c>
      <c r="F1643" s="6" t="n"/>
      <c r="G1643" s="34">
        <f>IF(D1643&gt;1,"BIGGGGGGG","")</f>
        <v/>
      </c>
    </row>
    <row r="1644">
      <c r="A1644" s="2" t="n"/>
      <c r="B1644" s="48" t="inlineStr">
        <is>
          <t>Prairie</t>
        </is>
      </c>
      <c r="C1644" s="35" t="inlineStr">
        <is>
          <t>---</t>
        </is>
      </c>
      <c r="D1644" s="33" t="n">
        <v>0.225</v>
      </c>
      <c r="E1644" s="32" t="n">
        <v>1</v>
      </c>
      <c r="F1644" s="6" t="n"/>
      <c r="G1644" s="34">
        <f>IF(D1644&gt;1,"BIGGGGGGG","")</f>
        <v/>
      </c>
    </row>
    <row r="1645">
      <c r="A1645" s="2" t="n"/>
      <c r="B1645" s="48" t="inlineStr">
        <is>
          <t>Ravalli</t>
        </is>
      </c>
      <c r="C1645" s="35" t="inlineStr">
        <is>
          <t>---</t>
        </is>
      </c>
      <c r="D1645" s="33" t="n">
        <v>0.26</v>
      </c>
      <c r="E1645" s="32" t="n">
        <v>1</v>
      </c>
      <c r="F1645" s="6" t="n"/>
      <c r="G1645" s="34">
        <f>IF(D1645&gt;1,"BIGGGGGGG","")</f>
        <v/>
      </c>
    </row>
    <row r="1646">
      <c r="A1646" s="2" t="n"/>
      <c r="B1646" s="48" t="inlineStr">
        <is>
          <t>Richland</t>
        </is>
      </c>
      <c r="C1646" s="35" t="inlineStr">
        <is>
          <t>---</t>
        </is>
      </c>
      <c r="D1646" s="33" t="n">
        <v>0.225</v>
      </c>
      <c r="E1646" s="32" t="n">
        <v>1</v>
      </c>
      <c r="F1646" s="6" t="n"/>
      <c r="G1646" s="34">
        <f>IF(D1646&gt;1,"BIGGGGGGG","")</f>
        <v/>
      </c>
    </row>
    <row r="1647">
      <c r="A1647" s="2" t="n"/>
      <c r="B1647" s="48" t="inlineStr">
        <is>
          <t>Roosevelt</t>
        </is>
      </c>
      <c r="C1647" s="35" t="inlineStr">
        <is>
          <t>---</t>
        </is>
      </c>
      <c r="D1647" s="33" t="n">
        <v>0.225</v>
      </c>
      <c r="E1647" s="32" t="n">
        <v>1</v>
      </c>
      <c r="F1647" s="6" t="n"/>
      <c r="G1647" s="34">
        <f>IF(D1647&gt;1,"BIGGGGGGG","")</f>
        <v/>
      </c>
    </row>
    <row r="1648">
      <c r="A1648" s="2" t="n"/>
      <c r="B1648" s="48" t="inlineStr">
        <is>
          <t>Rosebud</t>
        </is>
      </c>
      <c r="C1648" s="35" t="inlineStr">
        <is>
          <t>---</t>
        </is>
      </c>
      <c r="D1648" s="33" t="n">
        <v>0.225</v>
      </c>
      <c r="E1648" s="32" t="n">
        <v>1</v>
      </c>
      <c r="F1648" s="6" t="n"/>
      <c r="G1648" s="34">
        <f>IF(D1648&gt;1,"BIGGGGGGG","")</f>
        <v/>
      </c>
    </row>
    <row r="1649">
      <c r="A1649" s="2" t="n"/>
      <c r="B1649" s="48" t="inlineStr">
        <is>
          <t>Sanders</t>
        </is>
      </c>
      <c r="C1649" s="35" t="inlineStr">
        <is>
          <t>---</t>
        </is>
      </c>
      <c r="D1649" s="33" t="n">
        <v>0.26</v>
      </c>
      <c r="E1649" s="32" t="n">
        <v>1</v>
      </c>
      <c r="F1649" s="6" t="n"/>
      <c r="G1649" s="34">
        <f>IF(D1649&gt;1,"BIGGGGGGG","")</f>
        <v/>
      </c>
    </row>
    <row r="1650">
      <c r="A1650" s="2" t="n"/>
      <c r="B1650" s="48" t="inlineStr">
        <is>
          <t>Sheridan</t>
        </is>
      </c>
      <c r="C1650" s="35" t="inlineStr">
        <is>
          <t>---</t>
        </is>
      </c>
      <c r="D1650" s="33" t="n">
        <v>0.225</v>
      </c>
      <c r="E1650" s="32" t="n">
        <v>1</v>
      </c>
      <c r="F1650" s="6" t="n"/>
      <c r="G1650" s="34">
        <f>IF(D1650&gt;1,"BIGGGGGGG","")</f>
        <v/>
      </c>
    </row>
    <row r="1651">
      <c r="A1651" s="2" t="n"/>
      <c r="B1651" s="48" t="inlineStr">
        <is>
          <t>Silver Bow</t>
        </is>
      </c>
      <c r="C1651" s="35" t="inlineStr">
        <is>
          <t>---</t>
        </is>
      </c>
      <c r="D1651" s="33" t="n">
        <v>0.224</v>
      </c>
      <c r="E1651" s="32" t="n">
        <v>1</v>
      </c>
      <c r="F1651" s="6" t="n"/>
      <c r="G1651" s="34">
        <f>IF(D1651&gt;1,"BIGGGGGGG","")</f>
        <v/>
      </c>
    </row>
    <row r="1652">
      <c r="A1652" s="2" t="n"/>
      <c r="B1652" s="48" t="inlineStr">
        <is>
          <t>Stillwater</t>
        </is>
      </c>
      <c r="C1652" s="35" t="inlineStr">
        <is>
          <t>---</t>
        </is>
      </c>
      <c r="D1652" s="33" t="n">
        <v>0.191</v>
      </c>
      <c r="E1652" s="32" t="n">
        <v>1</v>
      </c>
      <c r="F1652" s="6" t="n"/>
      <c r="G1652" s="34">
        <f>IF(D1652&gt;1,"BIGGGGGGG","")</f>
        <v/>
      </c>
    </row>
    <row r="1653">
      <c r="A1653" s="2" t="n"/>
      <c r="B1653" s="48" t="inlineStr">
        <is>
          <t>Sweet Grass</t>
        </is>
      </c>
      <c r="C1653" s="35" t="inlineStr">
        <is>
          <t>---</t>
        </is>
      </c>
      <c r="D1653" s="33" t="n">
        <v>0.191</v>
      </c>
      <c r="E1653" s="32" t="n">
        <v>1</v>
      </c>
      <c r="F1653" s="6" t="n"/>
      <c r="G1653" s="34">
        <f>IF(D1653&gt;1,"BIGGGGGGG","")</f>
        <v/>
      </c>
    </row>
    <row r="1654">
      <c r="A1654" s="2" t="n"/>
      <c r="B1654" s="48" t="inlineStr">
        <is>
          <t>Teton</t>
        </is>
      </c>
      <c r="C1654" s="35" t="inlineStr">
        <is>
          <t>---</t>
        </is>
      </c>
      <c r="D1654" s="33" t="n">
        <v>0.32</v>
      </c>
      <c r="E1654" s="32" t="n">
        <v>1</v>
      </c>
      <c r="F1654" s="6" t="n"/>
      <c r="G1654" s="34">
        <f>IF(D1654&gt;1,"BIGGGGGGG","")</f>
        <v/>
      </c>
    </row>
    <row r="1655">
      <c r="A1655" s="2" t="n"/>
      <c r="B1655" s="48" t="inlineStr">
        <is>
          <t>Toole</t>
        </is>
      </c>
      <c r="C1655" s="35" t="inlineStr">
        <is>
          <t>---</t>
        </is>
      </c>
      <c r="D1655" s="33" t="n">
        <v>0.32</v>
      </c>
      <c r="E1655" s="32" t="n">
        <v>1</v>
      </c>
      <c r="F1655" s="6" t="n"/>
      <c r="G1655" s="34">
        <f>IF(D1655&gt;1,"BIGGGGGGG","")</f>
        <v/>
      </c>
    </row>
    <row r="1656">
      <c r="A1656" s="2" t="n"/>
      <c r="B1656" s="48" t="inlineStr">
        <is>
          <t>Treasure</t>
        </is>
      </c>
      <c r="C1656" s="35" t="inlineStr">
        <is>
          <t>---</t>
        </is>
      </c>
      <c r="D1656" s="33" t="n">
        <v>0.225</v>
      </c>
      <c r="E1656" s="32" t="n">
        <v>1</v>
      </c>
      <c r="F1656" s="6" t="n"/>
      <c r="G1656" s="34">
        <f>IF(D1656&gt;1,"BIGGGGGGG","")</f>
        <v/>
      </c>
    </row>
    <row r="1657">
      <c r="A1657" s="2" t="n"/>
      <c r="B1657" s="48" t="inlineStr">
        <is>
          <t>Valley</t>
        </is>
      </c>
      <c r="C1657" s="35" t="inlineStr">
        <is>
          <t>---</t>
        </is>
      </c>
      <c r="D1657" s="33" t="n">
        <v>0.225</v>
      </c>
      <c r="E1657" s="32" t="n">
        <v>1</v>
      </c>
      <c r="F1657" s="6" t="n"/>
      <c r="G1657" s="34">
        <f>IF(D1657&gt;1,"BIGGGGGGG","")</f>
        <v/>
      </c>
    </row>
    <row r="1658">
      <c r="A1658" s="2" t="n"/>
      <c r="B1658" s="48" t="inlineStr">
        <is>
          <t>Wheatland</t>
        </is>
      </c>
      <c r="C1658" s="35" t="inlineStr">
        <is>
          <t>---</t>
        </is>
      </c>
      <c r="D1658" s="33" t="n">
        <v>0.32</v>
      </c>
      <c r="E1658" s="32" t="n">
        <v>1</v>
      </c>
      <c r="F1658" s="6" t="n"/>
      <c r="G1658" s="34">
        <f>IF(D1658&gt;1,"BIGGGGGGG","")</f>
        <v/>
      </c>
    </row>
    <row r="1659">
      <c r="A1659" s="2" t="n"/>
      <c r="B1659" s="48" t="inlineStr">
        <is>
          <t>Wibaux</t>
        </is>
      </c>
      <c r="C1659" s="35" t="inlineStr">
        <is>
          <t>---</t>
        </is>
      </c>
      <c r="D1659" s="33" t="n">
        <v>0.225</v>
      </c>
      <c r="E1659" s="32" t="n">
        <v>1</v>
      </c>
      <c r="F1659" s="6" t="n"/>
      <c r="G1659" s="34">
        <f>IF(D1659&gt;1,"BIGGGGGGG","")</f>
        <v/>
      </c>
    </row>
    <row r="1660">
      <c r="A1660" s="2" t="n"/>
      <c r="B1660" s="48" t="inlineStr">
        <is>
          <t>Yellowstone</t>
        </is>
      </c>
      <c r="C1660" s="35" t="inlineStr">
        <is>
          <t>---</t>
        </is>
      </c>
      <c r="D1660" s="33" t="n">
        <v>0.225</v>
      </c>
      <c r="E1660" s="32" t="n">
        <v>1</v>
      </c>
      <c r="F1660" s="6" t="n"/>
      <c r="G1660" s="34">
        <f>IF(D1660&gt;1,"BIGGGGGGG","")</f>
        <v/>
      </c>
    </row>
    <row r="1661">
      <c r="A1661" s="48" t="inlineStr">
        <is>
          <t>Nebraska</t>
        </is>
      </c>
      <c r="B1661" s="48" t="inlineStr">
        <is>
          <t>Adams</t>
        </is>
      </c>
      <c r="C1661" s="35" t="inlineStr">
        <is>
          <t>---</t>
        </is>
      </c>
      <c r="D1661" s="33" t="n">
        <v>0.192</v>
      </c>
      <c r="E1661" s="32" t="n">
        <v>1</v>
      </c>
      <c r="F1661" s="6" t="n"/>
      <c r="G1661" s="34">
        <f>IF(D1661&gt;1,"BIGGGGGGG","")</f>
        <v/>
      </c>
    </row>
    <row r="1662">
      <c r="A1662" s="2" t="n"/>
      <c r="B1662" s="48" t="inlineStr">
        <is>
          <t>Antelope</t>
        </is>
      </c>
      <c r="C1662" s="35" t="inlineStr">
        <is>
          <t>---</t>
        </is>
      </c>
      <c r="D1662" s="33" t="n">
        <v>0.199</v>
      </c>
      <c r="E1662" s="32" t="n">
        <v>1</v>
      </c>
      <c r="F1662" s="6" t="n"/>
      <c r="G1662" s="34">
        <f>IF(D1662&gt;1,"BIGGGGGGG","")</f>
        <v/>
      </c>
    </row>
    <row r="1663">
      <c r="A1663" s="2" t="n"/>
      <c r="B1663" s="48" t="inlineStr">
        <is>
          <t>Arthur</t>
        </is>
      </c>
      <c r="C1663" s="35" t="inlineStr">
        <is>
          <t>---</t>
        </is>
      </c>
      <c r="D1663" s="33" t="n">
        <v>0.226</v>
      </c>
      <c r="E1663" s="32" t="n">
        <v>1</v>
      </c>
      <c r="F1663" s="6" t="n"/>
      <c r="G1663" s="34">
        <f>IF(D1663&gt;1,"BIGGGGGGG","")</f>
        <v/>
      </c>
    </row>
    <row r="1664">
      <c r="A1664" s="2" t="n"/>
      <c r="B1664" s="48" t="inlineStr">
        <is>
          <t>Banner</t>
        </is>
      </c>
      <c r="C1664" s="35" t="inlineStr">
        <is>
          <t>---</t>
        </is>
      </c>
      <c r="D1664" s="33" t="n">
        <v>0.171</v>
      </c>
      <c r="E1664" s="32" t="n">
        <v>1</v>
      </c>
      <c r="F1664" s="6" t="n"/>
      <c r="G1664" s="34">
        <f>IF(D1664&gt;1,"BIGGGGGGG","")</f>
        <v/>
      </c>
    </row>
    <row r="1665">
      <c r="A1665" s="2" t="n"/>
      <c r="B1665" s="48" t="inlineStr">
        <is>
          <t>Blaine</t>
        </is>
      </c>
      <c r="C1665" s="35" t="inlineStr">
        <is>
          <t>---</t>
        </is>
      </c>
      <c r="D1665" s="33" t="n">
        <v>0.278</v>
      </c>
      <c r="E1665" s="32" t="n">
        <v>1</v>
      </c>
      <c r="F1665" s="6" t="n"/>
      <c r="G1665" s="34">
        <f>IF(D1665&gt;1,"BIGGGGGGG","")</f>
        <v/>
      </c>
    </row>
    <row r="1666">
      <c r="A1666" s="2" t="n"/>
      <c r="B1666" s="48" t="inlineStr">
        <is>
          <t>Boone</t>
        </is>
      </c>
      <c r="C1666" s="35" t="inlineStr">
        <is>
          <t>---</t>
        </is>
      </c>
      <c r="D1666" s="33" t="n">
        <v>0.199</v>
      </c>
      <c r="E1666" s="32" t="n">
        <v>1</v>
      </c>
      <c r="F1666" s="6" t="n"/>
      <c r="G1666" s="34">
        <f>IF(D1666&gt;1,"BIGGGGGGG","")</f>
        <v/>
      </c>
    </row>
    <row r="1667">
      <c r="A1667" s="2" t="n"/>
      <c r="B1667" s="48" t="inlineStr">
        <is>
          <t>Box Butte</t>
        </is>
      </c>
      <c r="C1667" s="35" t="inlineStr">
        <is>
          <t>---</t>
        </is>
      </c>
      <c r="D1667" s="33" t="n">
        <v>0.171</v>
      </c>
      <c r="E1667" s="32" t="n">
        <v>1</v>
      </c>
      <c r="F1667" s="6" t="n"/>
      <c r="G1667" s="34">
        <f>IF(D1667&gt;1,"BIGGGGGGG","")</f>
        <v/>
      </c>
    </row>
    <row r="1668">
      <c r="A1668" s="2" t="n"/>
      <c r="B1668" s="48" t="inlineStr">
        <is>
          <t>Boyd</t>
        </is>
      </c>
      <c r="C1668" s="35" t="inlineStr">
        <is>
          <t>---</t>
        </is>
      </c>
      <c r="D1668" s="33" t="n">
        <v>0.171</v>
      </c>
      <c r="E1668" s="32" t="n">
        <v>1</v>
      </c>
      <c r="F1668" s="6" t="n"/>
      <c r="G1668" s="34">
        <f>IF(D1668&gt;1,"BIGGGGGGG","")</f>
        <v/>
      </c>
    </row>
    <row r="1669">
      <c r="A1669" s="2" t="n"/>
      <c r="B1669" s="48" t="inlineStr">
        <is>
          <t>Brown</t>
        </is>
      </c>
      <c r="C1669" s="35" t="inlineStr">
        <is>
          <t>---</t>
        </is>
      </c>
      <c r="D1669" s="33" t="n">
        <v>0.171</v>
      </c>
      <c r="E1669" s="32" t="n">
        <v>1</v>
      </c>
      <c r="F1669" s="6" t="n"/>
      <c r="G1669" s="34">
        <f>IF(D1669&gt;1,"BIGGGGGGG","")</f>
        <v/>
      </c>
    </row>
    <row r="1670">
      <c r="A1670" s="2" t="n"/>
      <c r="B1670" s="48" t="inlineStr">
        <is>
          <t>Buffalo</t>
        </is>
      </c>
      <c r="C1670" s="35" t="inlineStr">
        <is>
          <t>---</t>
        </is>
      </c>
      <c r="D1670" s="33" t="n">
        <v>0.192</v>
      </c>
      <c r="E1670" s="32" t="n">
        <v>1</v>
      </c>
      <c r="F1670" s="6" t="n"/>
      <c r="G1670" s="34">
        <f>IF(D1670&gt;1,"BIGGGGGGG","")</f>
        <v/>
      </c>
    </row>
    <row r="1671">
      <c r="A1671" s="2" t="n"/>
      <c r="B1671" s="48" t="inlineStr">
        <is>
          <t>Burt</t>
        </is>
      </c>
      <c r="C1671" s="35" t="inlineStr">
        <is>
          <t>---</t>
        </is>
      </c>
      <c r="D1671" s="33" t="n">
        <v>0.199</v>
      </c>
      <c r="E1671" s="32" t="n">
        <v>1</v>
      </c>
      <c r="F1671" s="6" t="n"/>
      <c r="G1671" s="34">
        <f>IF(D1671&gt;1,"BIGGGGGGG","")</f>
        <v/>
      </c>
    </row>
    <row r="1672">
      <c r="A1672" s="2" t="n"/>
      <c r="B1672" s="48" t="inlineStr">
        <is>
          <t>Butler</t>
        </is>
      </c>
      <c r="C1672" s="35" t="inlineStr">
        <is>
          <t>---</t>
        </is>
      </c>
      <c r="D1672" s="33" t="n">
        <v>0.192</v>
      </c>
      <c r="E1672" s="32" t="n">
        <v>1</v>
      </c>
      <c r="F1672" s="6" t="n"/>
      <c r="G1672" s="34">
        <f>IF(D1672&gt;1,"BIGGGGGGG","")</f>
        <v/>
      </c>
    </row>
    <row r="1673">
      <c r="A1673" s="2" t="n"/>
      <c r="B1673" s="48" t="inlineStr">
        <is>
          <t>Cass</t>
        </is>
      </c>
      <c r="C1673" s="35" t="inlineStr">
        <is>
          <t>---</t>
        </is>
      </c>
      <c r="D1673" s="33" t="n">
        <v>0.192</v>
      </c>
      <c r="E1673" s="32" t="n">
        <v>1</v>
      </c>
      <c r="F1673" s="6" t="n"/>
      <c r="G1673" s="34">
        <f>IF(D1673&gt;1,"BIGGGGGGG","")</f>
        <v/>
      </c>
    </row>
    <row r="1674">
      <c r="A1674" s="2" t="n"/>
      <c r="B1674" s="48" t="inlineStr">
        <is>
          <t>Cedar</t>
        </is>
      </c>
      <c r="C1674" s="35" t="inlineStr">
        <is>
          <t>---</t>
        </is>
      </c>
      <c r="D1674" s="33" t="n">
        <v>0.199</v>
      </c>
      <c r="E1674" s="32" t="n">
        <v>1</v>
      </c>
      <c r="F1674" s="6" t="n"/>
      <c r="G1674" s="34">
        <f>IF(D1674&gt;1,"BIGGGGGGG","")</f>
        <v/>
      </c>
    </row>
    <row r="1675">
      <c r="A1675" s="2" t="n"/>
      <c r="B1675" s="48" t="inlineStr">
        <is>
          <t>Chase</t>
        </is>
      </c>
      <c r="C1675" s="35" t="inlineStr">
        <is>
          <t>---</t>
        </is>
      </c>
      <c r="D1675" s="33" t="n">
        <v>0.226</v>
      </c>
      <c r="E1675" s="32" t="n">
        <v>1</v>
      </c>
      <c r="F1675" s="6" t="n"/>
      <c r="G1675" s="34">
        <f>IF(D1675&gt;1,"BIGGGGGGG","")</f>
        <v/>
      </c>
    </row>
    <row r="1676">
      <c r="A1676" s="2" t="n"/>
      <c r="B1676" s="48" t="inlineStr">
        <is>
          <t>Cherry</t>
        </is>
      </c>
      <c r="C1676" s="35" t="inlineStr">
        <is>
          <t>---</t>
        </is>
      </c>
      <c r="D1676" s="33" t="n">
        <v>0.171</v>
      </c>
      <c r="E1676" s="32" t="n">
        <v>1</v>
      </c>
      <c r="F1676" s="6" t="n"/>
      <c r="G1676" s="34">
        <f>IF(D1676&gt;1,"BIGGGGGGG","")</f>
        <v/>
      </c>
    </row>
    <row r="1677">
      <c r="A1677" s="2" t="n"/>
      <c r="B1677" s="48" t="inlineStr">
        <is>
          <t>Cheyenne</t>
        </is>
      </c>
      <c r="C1677" s="35" t="inlineStr">
        <is>
          <t>---</t>
        </is>
      </c>
      <c r="D1677" s="33" t="n">
        <v>0.171</v>
      </c>
      <c r="E1677" s="32" t="n">
        <v>1</v>
      </c>
      <c r="F1677" s="6" t="n"/>
      <c r="G1677" s="34">
        <f>IF(D1677&gt;1,"BIGGGGGGG","")</f>
        <v/>
      </c>
    </row>
    <row r="1678">
      <c r="A1678" s="2" t="n"/>
      <c r="B1678" s="48" t="inlineStr">
        <is>
          <t>Clay</t>
        </is>
      </c>
      <c r="C1678" s="35" t="inlineStr">
        <is>
          <t>---</t>
        </is>
      </c>
      <c r="D1678" s="33" t="n">
        <v>0.192</v>
      </c>
      <c r="E1678" s="32" t="n">
        <v>1</v>
      </c>
      <c r="F1678" s="6" t="n"/>
      <c r="G1678" s="34">
        <f>IF(D1678&gt;1,"BIGGGGGGG","")</f>
        <v/>
      </c>
    </row>
    <row r="1679">
      <c r="A1679" s="2" t="n"/>
      <c r="B1679" s="48" t="inlineStr">
        <is>
          <t>Colfax</t>
        </is>
      </c>
      <c r="C1679" s="35" t="inlineStr">
        <is>
          <t>---</t>
        </is>
      </c>
      <c r="D1679" s="33" t="n">
        <v>0.199</v>
      </c>
      <c r="E1679" s="32" t="n">
        <v>1</v>
      </c>
      <c r="F1679" s="6" t="n"/>
      <c r="G1679" s="34">
        <f>IF(D1679&gt;1,"BIGGGGGGG","")</f>
        <v/>
      </c>
    </row>
    <row r="1680">
      <c r="A1680" s="2" t="n"/>
      <c r="B1680" s="48" t="inlineStr">
        <is>
          <t>Cuming</t>
        </is>
      </c>
      <c r="C1680" s="35" t="inlineStr">
        <is>
          <t>---</t>
        </is>
      </c>
      <c r="D1680" s="33" t="n">
        <v>0.199</v>
      </c>
      <c r="E1680" s="32" t="n">
        <v>1</v>
      </c>
      <c r="F1680" s="6" t="n"/>
      <c r="G1680" s="34">
        <f>IF(D1680&gt;1,"BIGGGGGGG","")</f>
        <v/>
      </c>
    </row>
    <row r="1681">
      <c r="A1681" s="2" t="n"/>
      <c r="B1681" s="48" t="inlineStr">
        <is>
          <t>Custer</t>
        </is>
      </c>
      <c r="C1681" s="35" t="inlineStr">
        <is>
          <t>---</t>
        </is>
      </c>
      <c r="D1681" s="33" t="n">
        <v>0.278</v>
      </c>
      <c r="E1681" s="32" t="n">
        <v>1</v>
      </c>
      <c r="F1681" s="6" t="n"/>
      <c r="G1681" s="34">
        <f>IF(D1681&gt;1,"BIGGGGGGG","")</f>
        <v/>
      </c>
    </row>
    <row r="1682">
      <c r="A1682" s="2" t="n"/>
      <c r="B1682" s="48" t="inlineStr">
        <is>
          <t>Dakota</t>
        </is>
      </c>
      <c r="C1682" s="35" t="inlineStr">
        <is>
          <t>---</t>
        </is>
      </c>
      <c r="D1682" s="33" t="n">
        <v>0.199</v>
      </c>
      <c r="E1682" s="32" t="n">
        <v>1</v>
      </c>
      <c r="F1682" s="6" t="n"/>
      <c r="G1682" s="34">
        <f>IF(D1682&gt;1,"BIGGGGGGG","")</f>
        <v/>
      </c>
    </row>
    <row r="1683">
      <c r="A1683" s="2" t="n"/>
      <c r="B1683" s="48" t="inlineStr">
        <is>
          <t>Dawes</t>
        </is>
      </c>
      <c r="C1683" s="35" t="inlineStr">
        <is>
          <t>---</t>
        </is>
      </c>
      <c r="D1683" s="33" t="n">
        <v>0.171</v>
      </c>
      <c r="E1683" s="32" t="n">
        <v>1</v>
      </c>
      <c r="F1683" s="6" t="n"/>
      <c r="G1683" s="34">
        <f>IF(D1683&gt;1,"BIGGGGGGG","")</f>
        <v/>
      </c>
    </row>
    <row r="1684">
      <c r="A1684" s="2" t="n"/>
      <c r="B1684" s="48" t="inlineStr">
        <is>
          <t>Dawson</t>
        </is>
      </c>
      <c r="C1684" s="35" t="inlineStr">
        <is>
          <t>---</t>
        </is>
      </c>
      <c r="D1684" s="33" t="n">
        <v>0.226</v>
      </c>
      <c r="E1684" s="32" t="n">
        <v>1</v>
      </c>
      <c r="F1684" s="6" t="n"/>
      <c r="G1684" s="34">
        <f>IF(D1684&gt;1,"BIGGGGGGG","")</f>
        <v/>
      </c>
    </row>
    <row r="1685">
      <c r="A1685" s="2" t="n"/>
      <c r="B1685" s="48" t="inlineStr">
        <is>
          <t>Deuel</t>
        </is>
      </c>
      <c r="C1685" s="35" t="inlineStr">
        <is>
          <t>---</t>
        </is>
      </c>
      <c r="D1685" s="33" t="n">
        <v>0.171</v>
      </c>
      <c r="E1685" s="32" t="n">
        <v>1</v>
      </c>
      <c r="F1685" s="6" t="n"/>
      <c r="G1685" s="34">
        <f>IF(D1685&gt;1,"BIGGGGGGG","")</f>
        <v/>
      </c>
    </row>
    <row r="1686">
      <c r="A1686" s="2" t="n"/>
      <c r="B1686" s="48" t="inlineStr">
        <is>
          <t>Dixon</t>
        </is>
      </c>
      <c r="C1686" s="35" t="inlineStr">
        <is>
          <t>---</t>
        </is>
      </c>
      <c r="D1686" s="33" t="n">
        <v>0.199</v>
      </c>
      <c r="E1686" s="32" t="n">
        <v>1</v>
      </c>
      <c r="F1686" s="6" t="n"/>
      <c r="G1686" s="34">
        <f>IF(D1686&gt;1,"BIGGGGGGG","")</f>
        <v/>
      </c>
    </row>
    <row r="1687">
      <c r="A1687" s="2" t="n"/>
      <c r="B1687" s="48" t="inlineStr">
        <is>
          <t>Dodge</t>
        </is>
      </c>
      <c r="C1687" s="35" t="inlineStr">
        <is>
          <t>---</t>
        </is>
      </c>
      <c r="D1687" s="33" t="n">
        <v>0.192</v>
      </c>
      <c r="E1687" s="32" t="n">
        <v>1</v>
      </c>
      <c r="F1687" s="6" t="n"/>
      <c r="G1687" s="34">
        <f>IF(D1687&gt;1,"BIGGGGGGG","")</f>
        <v/>
      </c>
    </row>
    <row r="1688">
      <c r="A1688" s="2" t="n"/>
      <c r="B1688" s="48" t="inlineStr">
        <is>
          <t>Douglas</t>
        </is>
      </c>
      <c r="C1688" s="35" t="n">
        <v>9.347</v>
      </c>
      <c r="D1688" s="33" t="n">
        <v>0.234</v>
      </c>
      <c r="E1688" s="32" t="inlineStr">
        <is>
          <t>---</t>
        </is>
      </c>
      <c r="F1688" s="6" t="n"/>
      <c r="G1688" s="34">
        <f>IF(D1688&gt;1,"BIGGGGGGG","")</f>
        <v/>
      </c>
    </row>
    <row r="1689">
      <c r="A1689" s="2" t="n"/>
      <c r="B1689" s="48" t="inlineStr">
        <is>
          <t>Dundy</t>
        </is>
      </c>
      <c r="C1689" s="35" t="inlineStr">
        <is>
          <t>---</t>
        </is>
      </c>
      <c r="D1689" s="33" t="n">
        <v>0.226</v>
      </c>
      <c r="E1689" s="32" t="n">
        <v>1</v>
      </c>
      <c r="F1689" s="6" t="n"/>
      <c r="G1689" s="34">
        <f>IF(D1689&gt;1,"BIGGGGGGG","")</f>
        <v/>
      </c>
    </row>
    <row r="1690">
      <c r="A1690" s="2" t="n"/>
      <c r="B1690" s="48" t="inlineStr">
        <is>
          <t>Fillmore</t>
        </is>
      </c>
      <c r="C1690" s="35" t="inlineStr">
        <is>
          <t>---</t>
        </is>
      </c>
      <c r="D1690" s="33" t="n">
        <v>0.192</v>
      </c>
      <c r="E1690" s="32" t="n">
        <v>1</v>
      </c>
      <c r="F1690" s="6" t="n"/>
      <c r="G1690" s="34">
        <f>IF(D1690&gt;1,"BIGGGGGGG","")</f>
        <v/>
      </c>
    </row>
    <row r="1691">
      <c r="A1691" s="2" t="n"/>
      <c r="B1691" s="48" t="inlineStr">
        <is>
          <t>Franklin</t>
        </is>
      </c>
      <c r="C1691" s="35" t="inlineStr">
        <is>
          <t>---</t>
        </is>
      </c>
      <c r="D1691" s="33" t="n">
        <v>0.192</v>
      </c>
      <c r="E1691" s="32" t="n">
        <v>1</v>
      </c>
      <c r="F1691" s="6" t="n"/>
      <c r="G1691" s="34">
        <f>IF(D1691&gt;1,"BIGGGGGGG","")</f>
        <v/>
      </c>
    </row>
    <row r="1692">
      <c r="A1692" s="2" t="n"/>
      <c r="B1692" s="48" t="inlineStr">
        <is>
          <t>Frontier</t>
        </is>
      </c>
      <c r="C1692" s="35" t="inlineStr">
        <is>
          <t>---</t>
        </is>
      </c>
      <c r="D1692" s="33" t="n">
        <v>0.226</v>
      </c>
      <c r="E1692" s="32" t="n">
        <v>1</v>
      </c>
      <c r="F1692" s="6" t="n"/>
      <c r="G1692" s="34">
        <f>IF(D1692&gt;1,"BIGGGGGGG","")</f>
        <v/>
      </c>
    </row>
    <row r="1693">
      <c r="A1693" s="2" t="n"/>
      <c r="B1693" s="48" t="inlineStr">
        <is>
          <t>Furnas</t>
        </is>
      </c>
      <c r="C1693" s="35" t="inlineStr">
        <is>
          <t>---</t>
        </is>
      </c>
      <c r="D1693" s="33" t="n">
        <v>0.226</v>
      </c>
      <c r="E1693" s="32" t="n">
        <v>1</v>
      </c>
      <c r="F1693" s="6" t="n"/>
      <c r="G1693" s="34">
        <f>IF(D1693&gt;1,"BIGGGGGGG","")</f>
        <v/>
      </c>
    </row>
    <row r="1694">
      <c r="A1694" s="2" t="n"/>
      <c r="B1694" s="48" t="inlineStr">
        <is>
          <t>Gage</t>
        </is>
      </c>
      <c r="C1694" s="35" t="inlineStr">
        <is>
          <t>---</t>
        </is>
      </c>
      <c r="D1694" s="33" t="n">
        <v>0.192</v>
      </c>
      <c r="E1694" s="32" t="n">
        <v>1</v>
      </c>
      <c r="F1694" s="6" t="n"/>
      <c r="G1694" s="34">
        <f>IF(D1694&gt;1,"BIGGGGGGG","")</f>
        <v/>
      </c>
    </row>
    <row r="1695">
      <c r="A1695" s="2" t="n"/>
      <c r="B1695" s="48" t="inlineStr">
        <is>
          <t>Garden</t>
        </is>
      </c>
      <c r="C1695" s="35" t="inlineStr">
        <is>
          <t>---</t>
        </is>
      </c>
      <c r="D1695" s="33" t="n">
        <v>0.171</v>
      </c>
      <c r="E1695" s="32" t="n">
        <v>1</v>
      </c>
      <c r="F1695" s="6" t="n"/>
      <c r="G1695" s="34">
        <f>IF(D1695&gt;1,"BIGGGGGGG","")</f>
        <v/>
      </c>
    </row>
    <row r="1696">
      <c r="A1696" s="2" t="n"/>
      <c r="B1696" s="48" t="inlineStr">
        <is>
          <t>Garfield</t>
        </is>
      </c>
      <c r="C1696" s="35" t="inlineStr">
        <is>
          <t>---</t>
        </is>
      </c>
      <c r="D1696" s="33" t="n">
        <v>0.278</v>
      </c>
      <c r="E1696" s="32" t="n">
        <v>1</v>
      </c>
      <c r="F1696" s="6" t="n"/>
      <c r="G1696" s="34">
        <f>IF(D1696&gt;1,"BIGGGGGGG","")</f>
        <v/>
      </c>
    </row>
    <row r="1697">
      <c r="A1697" s="2" t="n"/>
      <c r="B1697" s="48" t="inlineStr">
        <is>
          <t>Gosper</t>
        </is>
      </c>
      <c r="C1697" s="35" t="inlineStr">
        <is>
          <t>---</t>
        </is>
      </c>
      <c r="D1697" s="33" t="n">
        <v>0.226</v>
      </c>
      <c r="E1697" s="32" t="n">
        <v>1</v>
      </c>
      <c r="F1697" s="6" t="n"/>
      <c r="G1697" s="34">
        <f>IF(D1697&gt;1,"BIGGGGGGG","")</f>
        <v/>
      </c>
    </row>
    <row r="1698">
      <c r="A1698" s="2" t="n"/>
      <c r="B1698" s="48" t="inlineStr">
        <is>
          <t>Grant</t>
        </is>
      </c>
      <c r="C1698" s="35" t="inlineStr">
        <is>
          <t>---</t>
        </is>
      </c>
      <c r="D1698" s="33" t="n">
        <v>0.226</v>
      </c>
      <c r="E1698" s="32" t="n">
        <v>1</v>
      </c>
      <c r="F1698" s="6" t="n"/>
      <c r="G1698" s="34">
        <f>IF(D1698&gt;1,"BIGGGGGGG","")</f>
        <v/>
      </c>
    </row>
    <row r="1699">
      <c r="A1699" s="2" t="n"/>
      <c r="B1699" s="48" t="inlineStr">
        <is>
          <t>Greeley</t>
        </is>
      </c>
      <c r="C1699" s="35" t="inlineStr">
        <is>
          <t>---</t>
        </is>
      </c>
      <c r="D1699" s="33" t="n">
        <v>0.278</v>
      </c>
      <c r="E1699" s="32" t="n">
        <v>1</v>
      </c>
      <c r="F1699" s="6" t="n"/>
      <c r="G1699" s="34">
        <f>IF(D1699&gt;1,"BIGGGGGGG","")</f>
        <v/>
      </c>
    </row>
    <row r="1700">
      <c r="A1700" s="2" t="n"/>
      <c r="B1700" s="48" t="inlineStr">
        <is>
          <t>Hall</t>
        </is>
      </c>
      <c r="C1700" s="35" t="inlineStr">
        <is>
          <t>---</t>
        </is>
      </c>
      <c r="D1700" s="33" t="n">
        <v>0.278</v>
      </c>
      <c r="E1700" s="32" t="n">
        <v>1</v>
      </c>
      <c r="F1700" s="6" t="n"/>
      <c r="G1700" s="34">
        <f>IF(D1700&gt;1,"BIGGGGGGG","")</f>
        <v/>
      </c>
    </row>
    <row r="1701">
      <c r="A1701" s="2" t="n"/>
      <c r="B1701" s="48" t="inlineStr">
        <is>
          <t>Hamilton</t>
        </is>
      </c>
      <c r="C1701" s="35" t="inlineStr">
        <is>
          <t>---</t>
        </is>
      </c>
      <c r="D1701" s="33" t="n">
        <v>0.278</v>
      </c>
      <c r="E1701" s="32" t="n">
        <v>1</v>
      </c>
      <c r="F1701" s="6" t="n"/>
      <c r="G1701" s="34">
        <f>IF(D1701&gt;1,"BIGGGGGGG","")</f>
        <v/>
      </c>
    </row>
    <row r="1702">
      <c r="A1702" s="2" t="n"/>
      <c r="B1702" s="48" t="inlineStr">
        <is>
          <t>Harlan</t>
        </is>
      </c>
      <c r="C1702" s="35" t="inlineStr">
        <is>
          <t>---</t>
        </is>
      </c>
      <c r="D1702" s="33" t="n">
        <v>0.192</v>
      </c>
      <c r="E1702" s="32" t="n">
        <v>1</v>
      </c>
      <c r="F1702" s="6" t="n"/>
      <c r="G1702" s="34">
        <f>IF(D1702&gt;1,"BIGGGGGGG","")</f>
        <v/>
      </c>
    </row>
    <row r="1703">
      <c r="A1703" s="2" t="n"/>
      <c r="B1703" s="48" t="inlineStr">
        <is>
          <t>Hayes</t>
        </is>
      </c>
      <c r="C1703" s="35" t="inlineStr">
        <is>
          <t>---</t>
        </is>
      </c>
      <c r="D1703" s="33" t="n">
        <v>0.226</v>
      </c>
      <c r="E1703" s="32" t="n">
        <v>1</v>
      </c>
      <c r="F1703" s="6" t="n"/>
      <c r="G1703" s="34">
        <f>IF(D1703&gt;1,"BIGGGGGGG","")</f>
        <v/>
      </c>
    </row>
    <row r="1704">
      <c r="A1704" s="2" t="n"/>
      <c r="B1704" s="48" t="inlineStr">
        <is>
          <t>Hitchcock</t>
        </is>
      </c>
      <c r="C1704" s="35" t="inlineStr">
        <is>
          <t>---</t>
        </is>
      </c>
      <c r="D1704" s="33" t="n">
        <v>0.226</v>
      </c>
      <c r="E1704" s="32" t="n">
        <v>1</v>
      </c>
      <c r="F1704" s="6" t="n"/>
      <c r="G1704" s="34">
        <f>IF(D1704&gt;1,"BIGGGGGGG","")</f>
        <v/>
      </c>
    </row>
    <row r="1705">
      <c r="A1705" s="2" t="n"/>
      <c r="B1705" s="48" t="inlineStr">
        <is>
          <t>Holt</t>
        </is>
      </c>
      <c r="C1705" s="35" t="inlineStr">
        <is>
          <t>---</t>
        </is>
      </c>
      <c r="D1705" s="33" t="n">
        <v>0.171</v>
      </c>
      <c r="E1705" s="32" t="n">
        <v>1</v>
      </c>
      <c r="F1705" s="6" t="n"/>
      <c r="G1705" s="34">
        <f>IF(D1705&gt;1,"BIGGGGGGG","")</f>
        <v/>
      </c>
    </row>
    <row r="1706">
      <c r="A1706" s="2" t="n"/>
      <c r="B1706" s="48" t="inlineStr">
        <is>
          <t>Hooker</t>
        </is>
      </c>
      <c r="C1706" s="35" t="inlineStr">
        <is>
          <t>---</t>
        </is>
      </c>
      <c r="D1706" s="33" t="n">
        <v>0.226</v>
      </c>
      <c r="E1706" s="32" t="n">
        <v>1</v>
      </c>
      <c r="F1706" s="6" t="n"/>
      <c r="G1706" s="34">
        <f>IF(D1706&gt;1,"BIGGGGGGG","")</f>
        <v/>
      </c>
    </row>
    <row r="1707">
      <c r="A1707" s="2" t="n"/>
      <c r="B1707" s="48" t="inlineStr">
        <is>
          <t>Howard</t>
        </is>
      </c>
      <c r="C1707" s="35" t="inlineStr">
        <is>
          <t>---</t>
        </is>
      </c>
      <c r="D1707" s="33" t="n">
        <v>0.278</v>
      </c>
      <c r="E1707" s="32" t="n">
        <v>1</v>
      </c>
      <c r="F1707" s="6" t="n"/>
      <c r="G1707" s="34">
        <f>IF(D1707&gt;1,"BIGGGGGGG","")</f>
        <v/>
      </c>
    </row>
    <row r="1708">
      <c r="A1708" s="2" t="n"/>
      <c r="B1708" s="48" t="inlineStr">
        <is>
          <t>Jefferson</t>
        </is>
      </c>
      <c r="C1708" s="35" t="inlineStr">
        <is>
          <t>---</t>
        </is>
      </c>
      <c r="D1708" s="33" t="n">
        <v>0.192</v>
      </c>
      <c r="E1708" s="32" t="n">
        <v>1</v>
      </c>
      <c r="F1708" s="6" t="n"/>
      <c r="G1708" s="34">
        <f>IF(D1708&gt;1,"BIGGGGGGG","")</f>
        <v/>
      </c>
    </row>
    <row r="1709">
      <c r="A1709" s="2" t="n"/>
      <c r="B1709" s="48" t="inlineStr">
        <is>
          <t>Johnson</t>
        </is>
      </c>
      <c r="C1709" s="35" t="inlineStr">
        <is>
          <t>---</t>
        </is>
      </c>
      <c r="D1709" s="33" t="n">
        <v>0.192</v>
      </c>
      <c r="E1709" s="32" t="n">
        <v>1</v>
      </c>
      <c r="F1709" s="6" t="n"/>
      <c r="G1709" s="34">
        <f>IF(D1709&gt;1,"BIGGGGGGG","")</f>
        <v/>
      </c>
    </row>
    <row r="1710">
      <c r="A1710" s="2" t="n"/>
      <c r="B1710" s="48" t="inlineStr">
        <is>
          <t>Kearney</t>
        </is>
      </c>
      <c r="C1710" s="35" t="inlineStr">
        <is>
          <t>---</t>
        </is>
      </c>
      <c r="D1710" s="33" t="n">
        <v>0.192</v>
      </c>
      <c r="E1710" s="32" t="n">
        <v>1</v>
      </c>
      <c r="F1710" s="6" t="n"/>
      <c r="G1710" s="34">
        <f>IF(D1710&gt;1,"BIGGGGGGG","")</f>
        <v/>
      </c>
    </row>
    <row r="1711">
      <c r="A1711" s="2" t="n"/>
      <c r="B1711" s="48" t="inlineStr">
        <is>
          <t>Keith</t>
        </is>
      </c>
      <c r="C1711" s="35" t="inlineStr">
        <is>
          <t>---</t>
        </is>
      </c>
      <c r="D1711" s="33" t="n">
        <v>0.226</v>
      </c>
      <c r="E1711" s="32" t="n">
        <v>1</v>
      </c>
      <c r="F1711" s="6" t="n"/>
      <c r="G1711" s="34">
        <f>IF(D1711&gt;1,"BIGGGGGGG","")</f>
        <v/>
      </c>
    </row>
    <row r="1712">
      <c r="A1712" s="2" t="n"/>
      <c r="B1712" s="48" t="inlineStr">
        <is>
          <t>Keya Paha</t>
        </is>
      </c>
      <c r="C1712" s="35" t="inlineStr">
        <is>
          <t>---</t>
        </is>
      </c>
      <c r="D1712" s="33" t="n">
        <v>0.171</v>
      </c>
      <c r="E1712" s="32" t="n">
        <v>1</v>
      </c>
      <c r="F1712" s="6" t="n"/>
      <c r="G1712" s="34">
        <f>IF(D1712&gt;1,"BIGGGGGGG","")</f>
        <v/>
      </c>
    </row>
    <row r="1713">
      <c r="A1713" s="2" t="n"/>
      <c r="B1713" s="48" t="inlineStr">
        <is>
          <t>Kimball</t>
        </is>
      </c>
      <c r="C1713" s="35" t="inlineStr">
        <is>
          <t>---</t>
        </is>
      </c>
      <c r="D1713" s="33" t="n">
        <v>0.171</v>
      </c>
      <c r="E1713" s="32" t="n">
        <v>1</v>
      </c>
      <c r="F1713" s="6" t="n"/>
      <c r="G1713" s="34">
        <f>IF(D1713&gt;1,"BIGGGGGGG","")</f>
        <v/>
      </c>
    </row>
    <row r="1714">
      <c r="A1714" s="2" t="n"/>
      <c r="B1714" s="48" t="inlineStr">
        <is>
          <t>Knox</t>
        </is>
      </c>
      <c r="C1714" s="35" t="inlineStr">
        <is>
          <t>---</t>
        </is>
      </c>
      <c r="D1714" s="33" t="n">
        <v>0.199</v>
      </c>
      <c r="E1714" s="32" t="n">
        <v>1</v>
      </c>
      <c r="F1714" s="6" t="n"/>
      <c r="G1714" s="34">
        <f>IF(D1714&gt;1,"BIGGGGGGG","")</f>
        <v/>
      </c>
    </row>
    <row r="1715">
      <c r="A1715" s="2" t="n"/>
      <c r="B1715" s="48" t="inlineStr">
        <is>
          <t>Lancaster</t>
        </is>
      </c>
      <c r="C1715" s="35" t="inlineStr">
        <is>
          <t>---</t>
        </is>
      </c>
      <c r="D1715" s="33" t="n">
        <v>0.192</v>
      </c>
      <c r="E1715" s="32" t="n">
        <v>1</v>
      </c>
      <c r="F1715" s="6" t="n"/>
      <c r="G1715" s="34">
        <f>IF(D1715&gt;1,"BIGGGGGGG","")</f>
        <v/>
      </c>
    </row>
    <row r="1716">
      <c r="A1716" s="2" t="n"/>
      <c r="B1716" s="48" t="inlineStr">
        <is>
          <t>Lincoln</t>
        </is>
      </c>
      <c r="C1716" s="35" t="inlineStr">
        <is>
          <t>---</t>
        </is>
      </c>
      <c r="D1716" s="33" t="n">
        <v>0.226</v>
      </c>
      <c r="E1716" s="32" t="n">
        <v>1</v>
      </c>
      <c r="F1716" s="6" t="n"/>
      <c r="G1716" s="34">
        <f>IF(D1716&gt;1,"BIGGGGGGG","")</f>
        <v/>
      </c>
    </row>
    <row r="1717">
      <c r="A1717" s="2" t="n"/>
      <c r="B1717" s="48" t="inlineStr">
        <is>
          <t>Logan</t>
        </is>
      </c>
      <c r="C1717" s="35" t="inlineStr">
        <is>
          <t>---</t>
        </is>
      </c>
      <c r="D1717" s="33" t="n">
        <v>0.226</v>
      </c>
      <c r="E1717" s="32" t="n">
        <v>1</v>
      </c>
      <c r="F1717" s="6" t="n"/>
      <c r="G1717" s="34">
        <f>IF(D1717&gt;1,"BIGGGGGGG","")</f>
        <v/>
      </c>
    </row>
    <row r="1718">
      <c r="A1718" s="2" t="n"/>
      <c r="B1718" s="48" t="inlineStr">
        <is>
          <t>Loup</t>
        </is>
      </c>
      <c r="C1718" s="35" t="inlineStr">
        <is>
          <t>---</t>
        </is>
      </c>
      <c r="D1718" s="33" t="n">
        <v>0.278</v>
      </c>
      <c r="E1718" s="32" t="n">
        <v>1</v>
      </c>
      <c r="F1718" s="6" t="n"/>
      <c r="G1718" s="34">
        <f>IF(D1718&gt;1,"BIGGGGGGG","")</f>
        <v/>
      </c>
    </row>
    <row r="1719">
      <c r="A1719" s="2" t="n"/>
      <c r="B1719" s="48" t="inlineStr">
        <is>
          <t>McPherson</t>
        </is>
      </c>
      <c r="C1719" s="35" t="inlineStr">
        <is>
          <t>---</t>
        </is>
      </c>
      <c r="D1719" s="33" t="n">
        <v>0.226</v>
      </c>
      <c r="E1719" s="32" t="n">
        <v>1</v>
      </c>
      <c r="F1719" s="6" t="n"/>
      <c r="G1719" s="34">
        <f>IF(D1719&gt;1,"BIGGGGGGG","")</f>
        <v/>
      </c>
    </row>
    <row r="1720">
      <c r="A1720" s="2" t="n"/>
      <c r="B1720" s="48" t="inlineStr">
        <is>
          <t>Madison</t>
        </is>
      </c>
      <c r="C1720" s="35" t="inlineStr">
        <is>
          <t>---</t>
        </is>
      </c>
      <c r="D1720" s="33" t="n">
        <v>0.199</v>
      </c>
      <c r="E1720" s="32" t="n">
        <v>1</v>
      </c>
      <c r="F1720" s="6" t="n"/>
      <c r="G1720" s="34">
        <f>IF(D1720&gt;1,"BIGGGGGGG","")</f>
        <v/>
      </c>
    </row>
    <row r="1721">
      <c r="A1721" s="2" t="n"/>
      <c r="B1721" s="48" t="inlineStr">
        <is>
          <t>Merrick</t>
        </is>
      </c>
      <c r="C1721" s="35" t="inlineStr">
        <is>
          <t>---</t>
        </is>
      </c>
      <c r="D1721" s="33" t="n">
        <v>0.278</v>
      </c>
      <c r="E1721" s="32" t="n">
        <v>1</v>
      </c>
      <c r="F1721" s="6" t="n"/>
      <c r="G1721" s="34">
        <f>IF(D1721&gt;1,"BIGGGGGGG","")</f>
        <v/>
      </c>
    </row>
    <row r="1722">
      <c r="A1722" s="2" t="n"/>
      <c r="B1722" s="48" t="inlineStr">
        <is>
          <t>Morrill</t>
        </is>
      </c>
      <c r="C1722" s="35" t="inlineStr">
        <is>
          <t>---</t>
        </is>
      </c>
      <c r="D1722" s="33" t="n">
        <v>0.171</v>
      </c>
      <c r="E1722" s="32" t="n">
        <v>1</v>
      </c>
      <c r="F1722" s="6" t="n"/>
      <c r="G1722" s="34">
        <f>IF(D1722&gt;1,"BIGGGGGGG","")</f>
        <v/>
      </c>
    </row>
    <row r="1723">
      <c r="A1723" s="2" t="n"/>
      <c r="B1723" s="48" t="inlineStr">
        <is>
          <t>Nance</t>
        </is>
      </c>
      <c r="C1723" s="35" t="inlineStr">
        <is>
          <t>---</t>
        </is>
      </c>
      <c r="D1723" s="33" t="n">
        <v>0.199</v>
      </c>
      <c r="E1723" s="32" t="n">
        <v>1</v>
      </c>
      <c r="F1723" s="6" t="n"/>
      <c r="G1723" s="34">
        <f>IF(D1723&gt;1,"BIGGGGGGG","")</f>
        <v/>
      </c>
    </row>
    <row r="1724">
      <c r="A1724" s="2" t="n"/>
      <c r="B1724" s="48" t="inlineStr">
        <is>
          <t>Nemaha</t>
        </is>
      </c>
      <c r="C1724" s="35" t="inlineStr">
        <is>
          <t>---</t>
        </is>
      </c>
      <c r="D1724" s="33" t="n">
        <v>0.192</v>
      </c>
      <c r="E1724" s="32" t="n">
        <v>1</v>
      </c>
      <c r="F1724" s="6" t="n"/>
      <c r="G1724" s="34">
        <f>IF(D1724&gt;1,"BIGGGGGGG","")</f>
        <v/>
      </c>
    </row>
    <row r="1725">
      <c r="A1725" s="2" t="n"/>
      <c r="B1725" s="48" t="inlineStr">
        <is>
          <t>Nuckolls</t>
        </is>
      </c>
      <c r="C1725" s="35" t="inlineStr">
        <is>
          <t>---</t>
        </is>
      </c>
      <c r="D1725" s="33" t="n">
        <v>0.192</v>
      </c>
      <c r="E1725" s="32" t="n">
        <v>1</v>
      </c>
      <c r="F1725" s="6" t="n"/>
      <c r="G1725" s="34">
        <f>IF(D1725&gt;1,"BIGGGGGGG","")</f>
        <v/>
      </c>
    </row>
    <row r="1726">
      <c r="A1726" s="2" t="n"/>
      <c r="B1726" s="48" t="inlineStr">
        <is>
          <t>Otoe</t>
        </is>
      </c>
      <c r="C1726" s="35" t="inlineStr">
        <is>
          <t>---</t>
        </is>
      </c>
      <c r="D1726" s="33" t="n">
        <v>0.192</v>
      </c>
      <c r="E1726" s="32" t="n">
        <v>1</v>
      </c>
      <c r="F1726" s="6" t="n"/>
      <c r="G1726" s="34">
        <f>IF(D1726&gt;1,"BIGGGGGGG","")</f>
        <v/>
      </c>
    </row>
    <row r="1727">
      <c r="A1727" s="2" t="n"/>
      <c r="B1727" s="48" t="inlineStr">
        <is>
          <t>Pawnee</t>
        </is>
      </c>
      <c r="C1727" s="35" t="inlineStr">
        <is>
          <t>---</t>
        </is>
      </c>
      <c r="D1727" s="33" t="n">
        <v>0.192</v>
      </c>
      <c r="E1727" s="32" t="n">
        <v>1</v>
      </c>
      <c r="F1727" s="6" t="n"/>
      <c r="G1727" s="34">
        <f>IF(D1727&gt;1,"BIGGGGGGG","")</f>
        <v/>
      </c>
    </row>
    <row r="1728">
      <c r="A1728" s="2" t="n"/>
      <c r="B1728" s="48" t="inlineStr">
        <is>
          <t>Perkins</t>
        </is>
      </c>
      <c r="C1728" s="35" t="inlineStr">
        <is>
          <t>---</t>
        </is>
      </c>
      <c r="D1728" s="33" t="n">
        <v>0.226</v>
      </c>
      <c r="E1728" s="32" t="n">
        <v>1</v>
      </c>
      <c r="F1728" s="6" t="n"/>
      <c r="G1728" s="34">
        <f>IF(D1728&gt;1,"BIGGGGGGG","")</f>
        <v/>
      </c>
    </row>
    <row r="1729">
      <c r="A1729" s="2" t="n"/>
      <c r="B1729" s="48" t="inlineStr">
        <is>
          <t>Phelps</t>
        </is>
      </c>
      <c r="C1729" s="35" t="inlineStr">
        <is>
          <t>---</t>
        </is>
      </c>
      <c r="D1729" s="33" t="n">
        <v>0.192</v>
      </c>
      <c r="E1729" s="32" t="n">
        <v>1</v>
      </c>
      <c r="F1729" s="6" t="n"/>
      <c r="G1729" s="34">
        <f>IF(D1729&gt;1,"BIGGGGGGG","")</f>
        <v/>
      </c>
    </row>
    <row r="1730">
      <c r="A1730" s="2" t="n"/>
      <c r="B1730" s="48" t="inlineStr">
        <is>
          <t>Pierce</t>
        </is>
      </c>
      <c r="C1730" s="35" t="inlineStr">
        <is>
          <t>---</t>
        </is>
      </c>
      <c r="D1730" s="33" t="n">
        <v>0.199</v>
      </c>
      <c r="E1730" s="32" t="n">
        <v>1</v>
      </c>
      <c r="F1730" s="6" t="n"/>
      <c r="G1730" s="34">
        <f>IF(D1730&gt;1,"BIGGGGGGG","")</f>
        <v/>
      </c>
    </row>
    <row r="1731">
      <c r="A1731" s="2" t="n"/>
      <c r="B1731" s="48" t="inlineStr">
        <is>
          <t>Platte</t>
        </is>
      </c>
      <c r="C1731" s="35" t="inlineStr">
        <is>
          <t>---</t>
        </is>
      </c>
      <c r="D1731" s="33" t="n">
        <v>0.199</v>
      </c>
      <c r="E1731" s="32" t="n">
        <v>1</v>
      </c>
      <c r="F1731" s="6" t="n"/>
      <c r="G1731" s="34">
        <f>IF(D1731&gt;1,"BIGGGGGGG","")</f>
        <v/>
      </c>
    </row>
    <row r="1732">
      <c r="A1732" s="2" t="n"/>
      <c r="B1732" s="48" t="inlineStr">
        <is>
          <t>Polk</t>
        </is>
      </c>
      <c r="C1732" s="35" t="inlineStr">
        <is>
          <t>---</t>
        </is>
      </c>
      <c r="D1732" s="33" t="n">
        <v>0.192</v>
      </c>
      <c r="E1732" s="32" t="n">
        <v>1</v>
      </c>
      <c r="F1732" s="6" t="n"/>
      <c r="G1732" s="34">
        <f>IF(D1732&gt;1,"BIGGGGGGG","")</f>
        <v/>
      </c>
    </row>
    <row r="1733">
      <c r="A1733" s="2" t="n"/>
      <c r="B1733" s="48" t="inlineStr">
        <is>
          <t>Red Willow</t>
        </is>
      </c>
      <c r="C1733" s="35" t="inlineStr">
        <is>
          <t>---</t>
        </is>
      </c>
      <c r="D1733" s="33" t="n">
        <v>0.226</v>
      </c>
      <c r="E1733" s="32" t="n">
        <v>1</v>
      </c>
      <c r="F1733" s="6" t="n"/>
      <c r="G1733" s="34">
        <f>IF(D1733&gt;1,"BIGGGGGGG","")</f>
        <v/>
      </c>
    </row>
    <row r="1734">
      <c r="A1734" s="2" t="n"/>
      <c r="B1734" s="48" t="inlineStr">
        <is>
          <t>Richardson</t>
        </is>
      </c>
      <c r="C1734" s="35" t="inlineStr">
        <is>
          <t>---</t>
        </is>
      </c>
      <c r="D1734" s="33" t="n">
        <v>0.192</v>
      </c>
      <c r="E1734" s="32" t="n">
        <v>1</v>
      </c>
      <c r="F1734" s="6" t="n"/>
      <c r="G1734" s="34">
        <f>IF(D1734&gt;1,"BIGGGGGGG","")</f>
        <v/>
      </c>
    </row>
    <row r="1735">
      <c r="A1735" s="2" t="n"/>
      <c r="B1735" s="48" t="inlineStr">
        <is>
          <t>Rock</t>
        </is>
      </c>
      <c r="C1735" s="35" t="inlineStr">
        <is>
          <t>---</t>
        </is>
      </c>
      <c r="D1735" s="33" t="n">
        <v>0.171</v>
      </c>
      <c r="E1735" s="32" t="n">
        <v>1</v>
      </c>
      <c r="F1735" s="6" t="n"/>
      <c r="G1735" s="34">
        <f>IF(D1735&gt;1,"BIGGGGGGG","")</f>
        <v/>
      </c>
    </row>
    <row r="1736">
      <c r="A1736" s="2" t="n"/>
      <c r="B1736" s="48" t="inlineStr">
        <is>
          <t>Saline</t>
        </is>
      </c>
      <c r="C1736" s="35" t="inlineStr">
        <is>
          <t>---</t>
        </is>
      </c>
      <c r="D1736" s="33" t="n">
        <v>0.192</v>
      </c>
      <c r="E1736" s="32" t="n">
        <v>1</v>
      </c>
      <c r="F1736" s="6" t="n"/>
      <c r="G1736" s="34">
        <f>IF(D1736&gt;1,"BIGGGGGGG","")</f>
        <v/>
      </c>
    </row>
    <row r="1737">
      <c r="A1737" s="2" t="n"/>
      <c r="B1737" s="48" t="inlineStr">
        <is>
          <t>Sarpy</t>
        </is>
      </c>
      <c r="C1737" s="35" t="inlineStr">
        <is>
          <t>---</t>
        </is>
      </c>
      <c r="D1737" s="33" t="n">
        <v>0.192</v>
      </c>
      <c r="E1737" s="32" t="n">
        <v>1</v>
      </c>
      <c r="F1737" s="6" t="n"/>
      <c r="G1737" s="34">
        <f>IF(D1737&gt;1,"BIGGGGGGG","")</f>
        <v/>
      </c>
    </row>
    <row r="1738">
      <c r="A1738" s="2" t="n"/>
      <c r="B1738" s="48" t="inlineStr">
        <is>
          <t>Saunders</t>
        </is>
      </c>
      <c r="C1738" s="35" t="inlineStr">
        <is>
          <t>---</t>
        </is>
      </c>
      <c r="D1738" s="33" t="n">
        <v>0.192</v>
      </c>
      <c r="E1738" s="32" t="n">
        <v>1</v>
      </c>
      <c r="F1738" s="6" t="n"/>
      <c r="G1738" s="34">
        <f>IF(D1738&gt;1,"BIGGGGGGG","")</f>
        <v/>
      </c>
    </row>
    <row r="1739">
      <c r="A1739" s="2" t="n"/>
      <c r="B1739" s="48" t="inlineStr">
        <is>
          <t>Scotts Bluff</t>
        </is>
      </c>
      <c r="C1739" s="35" t="inlineStr">
        <is>
          <t>---</t>
        </is>
      </c>
      <c r="D1739" s="33" t="n">
        <v>0.171</v>
      </c>
      <c r="E1739" s="32" t="n">
        <v>1</v>
      </c>
      <c r="F1739" s="6" t="n"/>
      <c r="G1739" s="34">
        <f>IF(D1739&gt;1,"BIGGGGGGG","")</f>
        <v/>
      </c>
    </row>
    <row r="1740">
      <c r="A1740" s="2" t="n"/>
      <c r="B1740" s="48" t="inlineStr">
        <is>
          <t>Seward</t>
        </is>
      </c>
      <c r="C1740" s="35" t="inlineStr">
        <is>
          <t>---</t>
        </is>
      </c>
      <c r="D1740" s="33" t="n">
        <v>0.192</v>
      </c>
      <c r="E1740" s="32" t="n">
        <v>1</v>
      </c>
      <c r="F1740" s="6" t="n"/>
      <c r="G1740" s="34">
        <f>IF(D1740&gt;1,"BIGGGGGGG","")</f>
        <v/>
      </c>
    </row>
    <row r="1741">
      <c r="A1741" s="2" t="n"/>
      <c r="B1741" s="48" t="inlineStr">
        <is>
          <t>Sheridan</t>
        </is>
      </c>
      <c r="C1741" s="35" t="inlineStr">
        <is>
          <t>---</t>
        </is>
      </c>
      <c r="D1741" s="33" t="n">
        <v>0.171</v>
      </c>
      <c r="E1741" s="32" t="n">
        <v>1</v>
      </c>
      <c r="F1741" s="6" t="n"/>
      <c r="G1741" s="34">
        <f>IF(D1741&gt;1,"BIGGGGGGG","")</f>
        <v/>
      </c>
    </row>
    <row r="1742">
      <c r="A1742" s="2" t="n"/>
      <c r="B1742" s="48" t="inlineStr">
        <is>
          <t>Sherman</t>
        </is>
      </c>
      <c r="C1742" s="35" t="inlineStr">
        <is>
          <t>---</t>
        </is>
      </c>
      <c r="D1742" s="33" t="n">
        <v>0.278</v>
      </c>
      <c r="E1742" s="32" t="n">
        <v>1</v>
      </c>
      <c r="F1742" s="6" t="n"/>
      <c r="G1742" s="34">
        <f>IF(D1742&gt;1,"BIGGGGGGG","")</f>
        <v/>
      </c>
    </row>
    <row r="1743">
      <c r="A1743" s="2" t="n"/>
      <c r="B1743" s="48" t="inlineStr">
        <is>
          <t>Sioux</t>
        </is>
      </c>
      <c r="C1743" s="35" t="inlineStr">
        <is>
          <t>---</t>
        </is>
      </c>
      <c r="D1743" s="33" t="n">
        <v>0.171</v>
      </c>
      <c r="E1743" s="32" t="n">
        <v>1</v>
      </c>
      <c r="F1743" s="6" t="n"/>
      <c r="G1743" s="34">
        <f>IF(D1743&gt;1,"BIGGGGGGG","")</f>
        <v/>
      </c>
    </row>
    <row r="1744">
      <c r="A1744" s="2" t="n"/>
      <c r="B1744" s="48" t="inlineStr">
        <is>
          <t>Stanton</t>
        </is>
      </c>
      <c r="C1744" s="35" t="inlineStr">
        <is>
          <t>---</t>
        </is>
      </c>
      <c r="D1744" s="33" t="n">
        <v>0.199</v>
      </c>
      <c r="E1744" s="32" t="n">
        <v>1</v>
      </c>
      <c r="F1744" s="6" t="n"/>
      <c r="G1744" s="34">
        <f>IF(D1744&gt;1,"BIGGGGGGG","")</f>
        <v/>
      </c>
    </row>
    <row r="1745">
      <c r="A1745" s="2" t="n"/>
      <c r="B1745" s="48" t="inlineStr">
        <is>
          <t>Thayer</t>
        </is>
      </c>
      <c r="C1745" s="35" t="inlineStr">
        <is>
          <t>---</t>
        </is>
      </c>
      <c r="D1745" s="33" t="n">
        <v>0.192</v>
      </c>
      <c r="E1745" s="32" t="n">
        <v>1</v>
      </c>
      <c r="F1745" s="6" t="n"/>
      <c r="G1745" s="34">
        <f>IF(D1745&gt;1,"BIGGGGGGG","")</f>
        <v/>
      </c>
    </row>
    <row r="1746">
      <c r="A1746" s="2" t="n"/>
      <c r="B1746" s="48" t="inlineStr">
        <is>
          <t>Thomas</t>
        </is>
      </c>
      <c r="C1746" s="35" t="inlineStr">
        <is>
          <t>---</t>
        </is>
      </c>
      <c r="D1746" s="33" t="n">
        <v>0.226</v>
      </c>
      <c r="E1746" s="32" t="n">
        <v>1</v>
      </c>
      <c r="F1746" s="6" t="n"/>
      <c r="G1746" s="34">
        <f>IF(D1746&gt;1,"BIGGGGGGG","")</f>
        <v/>
      </c>
    </row>
    <row r="1747">
      <c r="A1747" s="2" t="n"/>
      <c r="B1747" s="48" t="inlineStr">
        <is>
          <t>Thurston</t>
        </is>
      </c>
      <c r="C1747" s="35" t="inlineStr">
        <is>
          <t>---</t>
        </is>
      </c>
      <c r="D1747" s="33" t="n">
        <v>0.199</v>
      </c>
      <c r="E1747" s="32" t="n">
        <v>1</v>
      </c>
      <c r="F1747" s="6" t="n"/>
      <c r="G1747" s="34">
        <f>IF(D1747&gt;1,"BIGGGGGGG","")</f>
        <v/>
      </c>
    </row>
    <row r="1748">
      <c r="A1748" s="2" t="n"/>
      <c r="B1748" s="48" t="inlineStr">
        <is>
          <t>Valley</t>
        </is>
      </c>
      <c r="C1748" s="35" t="inlineStr">
        <is>
          <t>---</t>
        </is>
      </c>
      <c r="D1748" s="33" t="n">
        <v>0.278</v>
      </c>
      <c r="E1748" s="32" t="n">
        <v>1</v>
      </c>
      <c r="F1748" s="6" t="n"/>
      <c r="G1748" s="34">
        <f>IF(D1748&gt;1,"BIGGGGGGG","")</f>
        <v/>
      </c>
    </row>
    <row r="1749">
      <c r="A1749" s="2" t="n"/>
      <c r="B1749" s="48" t="inlineStr">
        <is>
          <t>Washington</t>
        </is>
      </c>
      <c r="C1749" s="35" t="inlineStr">
        <is>
          <t>---</t>
        </is>
      </c>
      <c r="D1749" s="33" t="n">
        <v>0.192</v>
      </c>
      <c r="E1749" s="32" t="n">
        <v>1</v>
      </c>
      <c r="F1749" s="6" t="n"/>
      <c r="G1749" s="34">
        <f>IF(D1749&gt;1,"BIGGGGGGG","")</f>
        <v/>
      </c>
    </row>
    <row r="1750">
      <c r="A1750" s="2" t="n"/>
      <c r="B1750" s="48" t="inlineStr">
        <is>
          <t>Wayne</t>
        </is>
      </c>
      <c r="C1750" s="35" t="inlineStr">
        <is>
          <t>---</t>
        </is>
      </c>
      <c r="D1750" s="33" t="n">
        <v>0.199</v>
      </c>
      <c r="E1750" s="32" t="n">
        <v>1</v>
      </c>
      <c r="F1750" s="6" t="n"/>
      <c r="G1750" s="34">
        <f>IF(D1750&gt;1,"BIGGGGGGG","")</f>
        <v/>
      </c>
    </row>
    <row r="1751">
      <c r="A1751" s="2" t="n"/>
      <c r="B1751" s="48" t="inlineStr">
        <is>
          <t>Webster</t>
        </is>
      </c>
      <c r="C1751" s="35" t="inlineStr">
        <is>
          <t>---</t>
        </is>
      </c>
      <c r="D1751" s="33" t="n">
        <v>0.192</v>
      </c>
      <c r="E1751" s="32" t="n">
        <v>1</v>
      </c>
      <c r="F1751" s="6" t="n"/>
      <c r="G1751" s="34">
        <f>IF(D1751&gt;1,"BIGGGGGGG","")</f>
        <v/>
      </c>
    </row>
    <row r="1752">
      <c r="A1752" s="2" t="n"/>
      <c r="B1752" s="48" t="inlineStr">
        <is>
          <t>Wheeler</t>
        </is>
      </c>
      <c r="C1752" s="35" t="inlineStr">
        <is>
          <t>---</t>
        </is>
      </c>
      <c r="D1752" s="33" t="n">
        <v>0.278</v>
      </c>
      <c r="E1752" s="32" t="n">
        <v>1</v>
      </c>
      <c r="F1752" s="6" t="n"/>
      <c r="G1752" s="34">
        <f>IF(D1752&gt;1,"BIGGGGGGG","")</f>
        <v/>
      </c>
    </row>
    <row r="1753">
      <c r="A1753" s="2" t="n"/>
      <c r="B1753" s="48" t="inlineStr">
        <is>
          <t>York</t>
        </is>
      </c>
      <c r="C1753" s="35" t="inlineStr">
        <is>
          <t>---</t>
        </is>
      </c>
      <c r="D1753" s="33" t="n">
        <v>0.192</v>
      </c>
      <c r="E1753" s="32" t="n">
        <v>1</v>
      </c>
      <c r="F1753" s="6" t="n"/>
      <c r="G1753" s="34">
        <f>IF(D1753&gt;1,"BIGGGGGGG","")</f>
        <v/>
      </c>
    </row>
    <row r="1754">
      <c r="A1754" s="48" t="inlineStr">
        <is>
          <t>Nevada</t>
        </is>
      </c>
      <c r="B1754" s="48" t="inlineStr">
        <is>
          <t>Churchill</t>
        </is>
      </c>
      <c r="C1754" s="35" t="inlineStr">
        <is>
          <t>---</t>
        </is>
      </c>
      <c r="D1754" s="33" t="n">
        <v>0.375</v>
      </c>
      <c r="E1754" s="32" t="n">
        <v>1</v>
      </c>
      <c r="F1754" s="6" t="n"/>
      <c r="G1754" s="34">
        <f>IF(D1754&gt;1,"BIGGGGGGG","")</f>
        <v/>
      </c>
    </row>
    <row r="1755">
      <c r="A1755" s="2" t="n"/>
      <c r="B1755" s="48" t="inlineStr">
        <is>
          <t>Clark</t>
        </is>
      </c>
      <c r="C1755" s="35" t="n">
        <v>45.56</v>
      </c>
      <c r="D1755" s="33" t="n">
        <v>0.365</v>
      </c>
      <c r="E1755" s="32" t="inlineStr">
        <is>
          <t>---</t>
        </is>
      </c>
      <c r="F1755" s="6" t="n"/>
      <c r="G1755" s="34">
        <f>IF(D1755&gt;1,"BIGGGGGGG","")</f>
        <v/>
      </c>
    </row>
    <row r="1756">
      <c r="A1756" s="2" t="n"/>
      <c r="B1756" s="48" t="inlineStr">
        <is>
          <t>Douglas</t>
        </is>
      </c>
      <c r="C1756" s="35" t="inlineStr">
        <is>
          <t>---</t>
        </is>
      </c>
      <c r="D1756" s="33" t="n">
        <v>0.251</v>
      </c>
      <c r="E1756" s="32" t="n">
        <v>1</v>
      </c>
      <c r="F1756" s="6" t="n"/>
      <c r="G1756" s="34">
        <f>IF(D1756&gt;1,"BIGGGGGGG","")</f>
        <v/>
      </c>
    </row>
    <row r="1757">
      <c r="A1757" s="2" t="n"/>
      <c r="B1757" s="48" t="inlineStr">
        <is>
          <t>Elko</t>
        </is>
      </c>
      <c r="C1757" s="35" t="inlineStr">
        <is>
          <t>---</t>
        </is>
      </c>
      <c r="D1757" s="33" t="n">
        <v>0.375</v>
      </c>
      <c r="E1757" s="32" t="n">
        <v>1</v>
      </c>
      <c r="F1757" s="6" t="n"/>
      <c r="G1757" s="34">
        <f>IF(D1757&gt;1,"BIGGGGGGG","")</f>
        <v/>
      </c>
    </row>
    <row r="1758">
      <c r="A1758" s="2" t="n"/>
      <c r="B1758" s="48" t="inlineStr">
        <is>
          <t>Esmeralda</t>
        </is>
      </c>
      <c r="C1758" s="35" t="inlineStr">
        <is>
          <t>---</t>
        </is>
      </c>
      <c r="D1758" s="33" t="n">
        <v>0.375</v>
      </c>
      <c r="E1758" s="32" t="n">
        <v>1</v>
      </c>
      <c r="F1758" s="6" t="n"/>
      <c r="G1758" s="34">
        <f>IF(D1758&gt;1,"BIGGGGGGG","")</f>
        <v/>
      </c>
    </row>
    <row r="1759">
      <c r="A1759" s="2" t="n"/>
      <c r="B1759" s="48" t="inlineStr">
        <is>
          <t>Eureka</t>
        </is>
      </c>
      <c r="C1759" s="35" t="inlineStr">
        <is>
          <t>---</t>
        </is>
      </c>
      <c r="D1759" s="33" t="n">
        <v>0.375</v>
      </c>
      <c r="E1759" s="32" t="n">
        <v>1</v>
      </c>
      <c r="F1759" s="6" t="n"/>
      <c r="G1759" s="34">
        <f>IF(D1759&gt;1,"BIGGGGGGG","")</f>
        <v/>
      </c>
    </row>
    <row r="1760">
      <c r="A1760" s="2" t="n"/>
      <c r="B1760" s="48" t="inlineStr">
        <is>
          <t>Humboldt</t>
        </is>
      </c>
      <c r="C1760" s="35" t="inlineStr">
        <is>
          <t>---</t>
        </is>
      </c>
      <c r="D1760" s="33" t="n">
        <v>0.375</v>
      </c>
      <c r="E1760" s="32" t="n">
        <v>1</v>
      </c>
      <c r="F1760" s="6" t="n"/>
      <c r="G1760" s="34">
        <f>IF(D1760&gt;1,"BIGGGGGGG","")</f>
        <v/>
      </c>
    </row>
    <row r="1761">
      <c r="A1761" s="2" t="n"/>
      <c r="B1761" s="48" t="inlineStr">
        <is>
          <t>Lander</t>
        </is>
      </c>
      <c r="C1761" s="35" t="inlineStr">
        <is>
          <t>---</t>
        </is>
      </c>
      <c r="D1761" s="33" t="n">
        <v>0.375</v>
      </c>
      <c r="E1761" s="32" t="n">
        <v>1</v>
      </c>
      <c r="F1761" s="6" t="n"/>
      <c r="G1761" s="34">
        <f>IF(D1761&gt;1,"BIGGGGGGG","")</f>
        <v/>
      </c>
    </row>
    <row r="1762">
      <c r="A1762" s="2" t="n"/>
      <c r="B1762" s="48" t="inlineStr">
        <is>
          <t>Lincoln</t>
        </is>
      </c>
      <c r="C1762" s="35" t="inlineStr">
        <is>
          <t>---</t>
        </is>
      </c>
      <c r="D1762" s="33" t="n">
        <v>0.375</v>
      </c>
      <c r="E1762" s="32" t="n">
        <v>1</v>
      </c>
      <c r="F1762" s="6" t="n"/>
      <c r="G1762" s="34">
        <f>IF(D1762&gt;1,"BIGGGGGGG","")</f>
        <v/>
      </c>
    </row>
    <row r="1763">
      <c r="A1763" s="2" t="n"/>
      <c r="B1763" s="48" t="inlineStr">
        <is>
          <t>Lyon</t>
        </is>
      </c>
      <c r="C1763" s="35" t="inlineStr">
        <is>
          <t>---</t>
        </is>
      </c>
      <c r="D1763" s="33" t="n">
        <v>0.251</v>
      </c>
      <c r="E1763" s="32" t="n">
        <v>1</v>
      </c>
      <c r="F1763" s="6" t="n"/>
      <c r="G1763" s="34">
        <f>IF(D1763&gt;1,"BIGGGGGGG","")</f>
        <v/>
      </c>
    </row>
    <row r="1764">
      <c r="A1764" s="2" t="n"/>
      <c r="B1764" s="48" t="inlineStr">
        <is>
          <t>Mineral</t>
        </is>
      </c>
      <c r="C1764" s="35" t="inlineStr">
        <is>
          <t>---</t>
        </is>
      </c>
      <c r="D1764" s="33" t="n">
        <v>0.375</v>
      </c>
      <c r="E1764" s="32" t="n">
        <v>1</v>
      </c>
      <c r="F1764" s="6" t="n"/>
      <c r="G1764" s="34">
        <f>IF(D1764&gt;1,"BIGGGGGGG","")</f>
        <v/>
      </c>
    </row>
    <row r="1765">
      <c r="A1765" s="2" t="n"/>
      <c r="B1765" s="48" t="inlineStr">
        <is>
          <t>Nye</t>
        </is>
      </c>
      <c r="C1765" s="35" t="inlineStr">
        <is>
          <t>---</t>
        </is>
      </c>
      <c r="D1765" s="33" t="n">
        <v>0.375</v>
      </c>
      <c r="E1765" s="32" t="n">
        <v>1</v>
      </c>
      <c r="F1765" s="6" t="n"/>
      <c r="G1765" s="34">
        <f>IF(D1765&gt;1,"BIGGGGGGG","")</f>
        <v/>
      </c>
    </row>
    <row r="1766">
      <c r="A1766" s="2" t="n"/>
      <c r="B1766" s="48" t="inlineStr">
        <is>
          <t>Pershing</t>
        </is>
      </c>
      <c r="C1766" s="35" t="inlineStr">
        <is>
          <t>---</t>
        </is>
      </c>
      <c r="D1766" s="33" t="n">
        <v>0.375</v>
      </c>
      <c r="E1766" s="32" t="n">
        <v>1</v>
      </c>
      <c r="F1766" s="6" t="n"/>
      <c r="G1766" s="34">
        <f>IF(D1766&gt;1,"BIGGGGGGG","")</f>
        <v/>
      </c>
    </row>
    <row r="1767">
      <c r="A1767" s="2" t="n"/>
      <c r="B1767" s="48" t="inlineStr">
        <is>
          <t>Storey</t>
        </is>
      </c>
      <c r="C1767" s="35" t="inlineStr">
        <is>
          <t>---</t>
        </is>
      </c>
      <c r="D1767" s="33" t="n">
        <v>0.251</v>
      </c>
      <c r="E1767" s="32" t="n">
        <v>1</v>
      </c>
      <c r="F1767" s="6" t="n"/>
      <c r="G1767" s="34">
        <f>IF(D1767&gt;1,"BIGGGGGGG","")</f>
        <v/>
      </c>
    </row>
    <row r="1768">
      <c r="A1768" s="2" t="n"/>
      <c r="B1768" s="48" t="inlineStr">
        <is>
          <t>Washoe</t>
        </is>
      </c>
      <c r="C1768" s="35" t="n">
        <v>7.755</v>
      </c>
      <c r="D1768" s="33" t="n">
        <v>0.376</v>
      </c>
      <c r="E1768" s="32" t="inlineStr">
        <is>
          <t>---</t>
        </is>
      </c>
      <c r="F1768" s="6" t="n"/>
      <c r="G1768" s="34">
        <f>IF(D1768&gt;1,"BIGGGGGGG","")</f>
        <v/>
      </c>
    </row>
    <row r="1769">
      <c r="A1769" s="2" t="n"/>
      <c r="B1769" s="48" t="inlineStr">
        <is>
          <t>White Pine</t>
        </is>
      </c>
      <c r="C1769" s="35" t="inlineStr">
        <is>
          <t>---</t>
        </is>
      </c>
      <c r="D1769" s="33" t="n">
        <v>0.375</v>
      </c>
      <c r="E1769" s="32" t="n">
        <v>1</v>
      </c>
      <c r="F1769" s="6" t="n"/>
      <c r="G1769" s="34">
        <f>IF(D1769&gt;1,"BIGGGGGGG","")</f>
        <v/>
      </c>
    </row>
    <row r="1770">
      <c r="A1770" s="2" t="n"/>
      <c r="B1770" s="48" t="inlineStr">
        <is>
          <t>Carson City</t>
        </is>
      </c>
      <c r="C1770" s="35" t="inlineStr">
        <is>
          <t>---</t>
        </is>
      </c>
      <c r="D1770" s="33" t="n">
        <v>0.251</v>
      </c>
      <c r="E1770" s="32" t="n">
        <v>1</v>
      </c>
      <c r="F1770" s="6" t="n"/>
      <c r="G1770" s="34">
        <f>IF(D1770&gt;1,"BIGGGGGGG","")</f>
        <v/>
      </c>
    </row>
    <row r="1771">
      <c r="A1771" s="48" t="inlineStr">
        <is>
          <t>New Hampshire</t>
        </is>
      </c>
      <c r="B1771" s="48" t="inlineStr">
        <is>
          <t>Belknap</t>
        </is>
      </c>
      <c r="C1771" s="35" t="inlineStr">
        <is>
          <t>---</t>
        </is>
      </c>
      <c r="D1771" s="33" t="n">
        <v>0.232</v>
      </c>
      <c r="E1771" s="32" t="n">
        <v>1</v>
      </c>
      <c r="F1771" s="6" t="n"/>
      <c r="G1771" s="34">
        <f>IF(D1771&gt;1,"BIGGGGGGG","")</f>
        <v/>
      </c>
    </row>
    <row r="1772">
      <c r="A1772" s="2" t="n"/>
      <c r="B1772" s="48" t="inlineStr">
        <is>
          <t>Carroll</t>
        </is>
      </c>
      <c r="C1772" s="35" t="inlineStr">
        <is>
          <t>---</t>
        </is>
      </c>
      <c r="D1772" s="33" t="n">
        <v>0.232</v>
      </c>
      <c r="E1772" s="32" t="n">
        <v>1</v>
      </c>
      <c r="F1772" s="6" t="n"/>
      <c r="G1772" s="34">
        <f>IF(D1772&gt;1,"BIGGGGGGG","")</f>
        <v/>
      </c>
    </row>
    <row r="1773">
      <c r="A1773" s="2" t="n"/>
      <c r="B1773" s="48" t="inlineStr">
        <is>
          <t>Cheshire</t>
        </is>
      </c>
      <c r="C1773" s="35" t="inlineStr">
        <is>
          <t>---</t>
        </is>
      </c>
      <c r="D1773" s="33" t="n">
        <v>0.232</v>
      </c>
      <c r="E1773" s="32" t="n">
        <v>1</v>
      </c>
      <c r="F1773" s="6" t="n"/>
      <c r="G1773" s="34">
        <f>IF(D1773&gt;1,"BIGGGGGGG","")</f>
        <v/>
      </c>
    </row>
    <row r="1774">
      <c r="A1774" s="2" t="n"/>
      <c r="B1774" s="48" t="inlineStr">
        <is>
          <t>Coos</t>
        </is>
      </c>
      <c r="C1774" s="35" t="inlineStr">
        <is>
          <t>---</t>
        </is>
      </c>
      <c r="D1774" s="33" t="n">
        <v>0.244</v>
      </c>
      <c r="E1774" s="32" t="n">
        <v>1</v>
      </c>
      <c r="F1774" s="6" t="n"/>
      <c r="G1774" s="34">
        <f>IF(D1774&gt;1,"BIGGGGGGG","")</f>
        <v/>
      </c>
    </row>
    <row r="1775">
      <c r="A1775" s="2" t="n"/>
      <c r="B1775" s="48" t="inlineStr">
        <is>
          <t>Grafton</t>
        </is>
      </c>
      <c r="C1775" s="35" t="inlineStr">
        <is>
          <t>---</t>
        </is>
      </c>
      <c r="D1775" s="33" t="n">
        <v>0.244</v>
      </c>
      <c r="E1775" s="32" t="n">
        <v>1</v>
      </c>
      <c r="F1775" s="6" t="n"/>
      <c r="G1775" s="34">
        <f>IF(D1775&gt;1,"BIGGGGGGG","")</f>
        <v/>
      </c>
    </row>
    <row r="1776">
      <c r="A1776" s="2" t="n"/>
      <c r="B1776" s="48" t="inlineStr">
        <is>
          <t>Hillsborough</t>
        </is>
      </c>
      <c r="C1776" s="35" t="n">
        <v>6.946</v>
      </c>
      <c r="D1776" s="33" t="n">
        <v>0.2</v>
      </c>
      <c r="E1776" s="32" t="inlineStr">
        <is>
          <t>---</t>
        </is>
      </c>
      <c r="F1776" s="6" t="n"/>
      <c r="G1776" s="34">
        <f>IF(D1776&gt;1,"BIGGGGGGG","")</f>
        <v/>
      </c>
    </row>
    <row r="1777">
      <c r="A1777" s="2" t="n"/>
      <c r="B1777" s="48" t="inlineStr">
        <is>
          <t>Merrimack</t>
        </is>
      </c>
      <c r="C1777" s="35" t="inlineStr">
        <is>
          <t>---</t>
        </is>
      </c>
      <c r="D1777" s="33" t="n">
        <v>0.232</v>
      </c>
      <c r="E1777" s="32" t="n">
        <v>1</v>
      </c>
      <c r="F1777" s="6" t="n"/>
      <c r="G1777" s="34">
        <f>IF(D1777&gt;1,"BIGGGGGGG","")</f>
        <v/>
      </c>
    </row>
    <row r="1778">
      <c r="A1778" s="2" t="n"/>
      <c r="B1778" s="48" t="inlineStr">
        <is>
          <t>Rockingham</t>
        </is>
      </c>
      <c r="C1778" s="35" t="inlineStr">
        <is>
          <t>---</t>
        </is>
      </c>
      <c r="D1778" s="33" t="n">
        <v>0.232</v>
      </c>
      <c r="E1778" s="32" t="n">
        <v>1</v>
      </c>
      <c r="F1778" s="6" t="n"/>
      <c r="G1778" s="34">
        <f>IF(D1778&gt;1,"BIGGGGGGG","")</f>
        <v/>
      </c>
    </row>
    <row r="1779">
      <c r="A1779" s="2" t="n"/>
      <c r="B1779" s="48" t="inlineStr">
        <is>
          <t>Strafford</t>
        </is>
      </c>
      <c r="C1779" s="35" t="inlineStr">
        <is>
          <t>---</t>
        </is>
      </c>
      <c r="D1779" s="33" t="n">
        <v>0.232</v>
      </c>
      <c r="E1779" s="32" t="n">
        <v>1</v>
      </c>
      <c r="F1779" s="6" t="n"/>
      <c r="G1779" s="34">
        <f>IF(D1779&gt;1,"BIGGGGGGG","")</f>
        <v/>
      </c>
    </row>
    <row r="1780">
      <c r="A1780" s="2" t="n"/>
      <c r="B1780" s="48" t="inlineStr">
        <is>
          <t>Sullivan</t>
        </is>
      </c>
      <c r="C1780" s="35" t="inlineStr">
        <is>
          <t>---</t>
        </is>
      </c>
      <c r="D1780" s="33" t="n">
        <v>0.232</v>
      </c>
      <c r="E1780" s="32" t="n">
        <v>1</v>
      </c>
      <c r="F1780" s="6" t="n"/>
      <c r="G1780" s="34">
        <f>IF(D1780&gt;1,"BIGGGGGGG","")</f>
        <v/>
      </c>
    </row>
    <row r="1781">
      <c r="A1781" s="48" t="inlineStr">
        <is>
          <t>New Jersey</t>
        </is>
      </c>
      <c r="B1781" s="48" t="inlineStr">
        <is>
          <t>Atlantic</t>
        </is>
      </c>
      <c r="C1781" s="35" t="n">
        <v>4.463</v>
      </c>
      <c r="D1781" s="33" t="n">
        <v>0.439</v>
      </c>
      <c r="E1781" s="32" t="inlineStr">
        <is>
          <t>---</t>
        </is>
      </c>
      <c r="F1781" s="6" t="n"/>
      <c r="G1781" s="34">
        <f>IF(D1781&gt;1,"BIGGGGGGG","")</f>
        <v/>
      </c>
    </row>
    <row r="1782">
      <c r="A1782" s="2" t="n"/>
      <c r="B1782" s="48" t="inlineStr">
        <is>
          <t>Bergen</t>
        </is>
      </c>
      <c r="C1782" s="35" t="n">
        <v>18.885</v>
      </c>
      <c r="D1782" s="33" t="n">
        <v>0.366</v>
      </c>
      <c r="E1782" s="32" t="inlineStr">
        <is>
          <t>---</t>
        </is>
      </c>
      <c r="F1782" s="6" t="n"/>
      <c r="G1782" s="34">
        <f>IF(D1782&gt;1,"BIGGGGGGG","")</f>
        <v/>
      </c>
    </row>
    <row r="1783">
      <c r="A1783" s="2" t="n"/>
      <c r="B1783" s="48" t="inlineStr">
        <is>
          <t>Burlington</t>
        </is>
      </c>
      <c r="C1783" s="35" t="n">
        <v>3.961</v>
      </c>
      <c r="D1783" s="33" t="n">
        <v>0.448</v>
      </c>
      <c r="E1783" s="32" t="inlineStr">
        <is>
          <t>---</t>
        </is>
      </c>
      <c r="F1783" s="6" t="n"/>
      <c r="G1783" s="34">
        <f>IF(D1783&gt;1,"BIGGGGGGG","")</f>
        <v/>
      </c>
    </row>
    <row r="1784">
      <c r="A1784" s="2" t="n"/>
      <c r="B1784" s="48" t="inlineStr">
        <is>
          <t>Camden</t>
        </is>
      </c>
      <c r="C1784" s="35" t="n">
        <v>9.321999999999999</v>
      </c>
      <c r="D1784" s="33" t="n">
        <v>0.422</v>
      </c>
      <c r="E1784" s="32" t="inlineStr">
        <is>
          <t>---</t>
        </is>
      </c>
      <c r="F1784" s="6" t="n"/>
      <c r="G1784" s="34">
        <f>IF(D1784&gt;1,"BIGGGGGGG","")</f>
        <v/>
      </c>
    </row>
    <row r="1785">
      <c r="A1785" s="2" t="n"/>
      <c r="B1785" s="48" t="inlineStr">
        <is>
          <t>Cape May</t>
        </is>
      </c>
      <c r="C1785" s="35" t="inlineStr">
        <is>
          <t>---</t>
        </is>
      </c>
      <c r="D1785" s="33" t="n">
        <v>0.366</v>
      </c>
      <c r="E1785" s="32" t="n">
        <v>1</v>
      </c>
      <c r="F1785" s="6" t="n"/>
      <c r="G1785" s="34">
        <f>IF(D1785&gt;1,"BIGGGGGGG","")</f>
        <v/>
      </c>
    </row>
    <row r="1786">
      <c r="A1786" s="2" t="n"/>
      <c r="B1786" s="48" t="inlineStr">
        <is>
          <t>Cumberland</t>
        </is>
      </c>
      <c r="C1786" s="35" t="inlineStr">
        <is>
          <t>---</t>
        </is>
      </c>
      <c r="D1786" s="33" t="n">
        <v>0.366</v>
      </c>
      <c r="E1786" s="32" t="n">
        <v>1</v>
      </c>
      <c r="F1786" s="6" t="n"/>
      <c r="G1786" s="34">
        <f>IF(D1786&gt;1,"BIGGGGGGG","")</f>
        <v/>
      </c>
    </row>
    <row r="1787">
      <c r="A1787" s="2" t="n"/>
      <c r="B1787" s="48" t="inlineStr">
        <is>
          <t>Essex</t>
        </is>
      </c>
      <c r="C1787" s="35" t="n">
        <v>15.265</v>
      </c>
      <c r="D1787" s="33" t="n">
        <v>0.445</v>
      </c>
      <c r="E1787" s="32" t="inlineStr">
        <is>
          <t>---</t>
        </is>
      </c>
      <c r="F1787" s="6" t="n"/>
      <c r="G1787" s="34">
        <f>IF(D1787&gt;1,"BIGGGGGGG","")</f>
        <v/>
      </c>
    </row>
    <row r="1788">
      <c r="A1788" s="2" t="n"/>
      <c r="B1788" s="48" t="inlineStr">
        <is>
          <t>Gloucester</t>
        </is>
      </c>
      <c r="C1788" s="35" t="n">
        <v>2.832</v>
      </c>
      <c r="D1788" s="33" t="n">
        <v>0.446</v>
      </c>
      <c r="E1788" s="32" t="inlineStr">
        <is>
          <t>---</t>
        </is>
      </c>
      <c r="F1788" s="6" t="n"/>
      <c r="G1788" s="34">
        <f>IF(D1788&gt;1,"BIGGGGGGG","")</f>
        <v/>
      </c>
    </row>
    <row r="1789">
      <c r="A1789" s="2" t="n"/>
      <c r="B1789" s="48" t="inlineStr">
        <is>
          <t>Hudson</t>
        </is>
      </c>
      <c r="C1789" s="35" t="n">
        <v>13.396</v>
      </c>
      <c r="D1789" s="33" t="n">
        <v>0.5</v>
      </c>
      <c r="E1789" s="32" t="inlineStr">
        <is>
          <t>---</t>
        </is>
      </c>
      <c r="F1789" s="6" t="n"/>
      <c r="G1789" s="34">
        <f>IF(D1789&gt;1,"BIGGGGGGG","")</f>
        <v/>
      </c>
    </row>
    <row r="1790">
      <c r="A1790" s="2" t="n"/>
      <c r="B1790" s="48" t="inlineStr">
        <is>
          <t>Hunterdon</t>
        </is>
      </c>
      <c r="C1790" s="35" t="inlineStr">
        <is>
          <t>---</t>
        </is>
      </c>
      <c r="D1790" s="33" t="n">
        <v>0.366</v>
      </c>
      <c r="E1790" s="32" t="n">
        <v>1</v>
      </c>
      <c r="F1790" s="6" t="n"/>
      <c r="G1790" s="34">
        <f>IF(D1790&gt;1,"BIGGGGGGG","")</f>
        <v/>
      </c>
    </row>
    <row r="1791">
      <c r="A1791" s="2" t="n"/>
      <c r="B1791" s="48" t="inlineStr">
        <is>
          <t>Mercer</t>
        </is>
      </c>
      <c r="C1791" s="35" t="n">
        <v>5.345</v>
      </c>
      <c r="D1791" s="33" t="n">
        <v>0.47</v>
      </c>
      <c r="E1791" s="32" t="inlineStr">
        <is>
          <t>---</t>
        </is>
      </c>
      <c r="F1791" s="6" t="n"/>
      <c r="G1791" s="34">
        <f>IF(D1791&gt;1,"BIGGGGGGG","")</f>
        <v/>
      </c>
    </row>
    <row r="1792">
      <c r="A1792" s="2" t="n"/>
      <c r="B1792" s="48" t="inlineStr">
        <is>
          <t>Middlesex</t>
        </is>
      </c>
      <c r="C1792" s="35" t="n">
        <v>15.412</v>
      </c>
      <c r="D1792" s="33" t="n">
        <v>0.386</v>
      </c>
      <c r="E1792" s="32" t="inlineStr">
        <is>
          <t>---</t>
        </is>
      </c>
      <c r="F1792" s="6" t="n"/>
      <c r="G1792" s="34">
        <f>IF(D1792&gt;1,"BIGGGGGGG","")</f>
        <v/>
      </c>
    </row>
    <row r="1793">
      <c r="A1793" s="2" t="n"/>
      <c r="B1793" s="48" t="inlineStr">
        <is>
          <t>Monmouth</t>
        </is>
      </c>
      <c r="C1793" s="35" t="n">
        <v>7.451</v>
      </c>
      <c r="D1793" s="33" t="n">
        <v>0.43</v>
      </c>
      <c r="E1793" s="32" t="inlineStr">
        <is>
          <t>---</t>
        </is>
      </c>
      <c r="F1793" s="6" t="n"/>
      <c r="G1793" s="34">
        <f>IF(D1793&gt;1,"BIGGGGGGG","")</f>
        <v/>
      </c>
    </row>
    <row r="1794">
      <c r="A1794" s="2" t="n"/>
      <c r="B1794" s="48" t="inlineStr">
        <is>
          <t>Morris</t>
        </is>
      </c>
      <c r="C1794" s="35" t="n">
        <v>4.505</v>
      </c>
      <c r="D1794" s="33" t="n">
        <v>0.464</v>
      </c>
      <c r="E1794" s="32" t="inlineStr">
        <is>
          <t>---</t>
        </is>
      </c>
      <c r="F1794" s="6" t="n"/>
      <c r="G1794" s="34">
        <f>IF(D1794&gt;1,"BIGGGGGGG","")</f>
        <v/>
      </c>
    </row>
    <row r="1795">
      <c r="A1795" s="2" t="n"/>
      <c r="B1795" s="48" t="inlineStr">
        <is>
          <t>Ocean</t>
        </is>
      </c>
      <c r="C1795" s="35" t="n">
        <v>9.971</v>
      </c>
      <c r="D1795" s="33" t="n">
        <v>0.355</v>
      </c>
      <c r="E1795" s="32" t="inlineStr">
        <is>
          <t>---</t>
        </is>
      </c>
      <c r="F1795" s="6" t="n"/>
      <c r="G1795" s="34">
        <f>IF(D1795&gt;1,"BIGGGGGGG","")</f>
        <v/>
      </c>
    </row>
    <row r="1796">
      <c r="A1796" s="2" t="n"/>
      <c r="B1796" s="48" t="inlineStr">
        <is>
          <t>Passaic</t>
        </is>
      </c>
      <c r="C1796" s="35" t="n">
        <v>9.548999999999999</v>
      </c>
      <c r="D1796" s="33" t="n">
        <v>0.498</v>
      </c>
      <c r="E1796" s="32" t="inlineStr">
        <is>
          <t>---</t>
        </is>
      </c>
      <c r="F1796" s="6" t="n"/>
      <c r="G1796" s="34">
        <f>IF(D1796&gt;1,"BIGGGGGGG","")</f>
        <v/>
      </c>
    </row>
    <row r="1797">
      <c r="A1797" s="2" t="n"/>
      <c r="B1797" s="48" t="inlineStr">
        <is>
          <t>Salem</t>
        </is>
      </c>
      <c r="C1797" s="35" t="inlineStr">
        <is>
          <t>---</t>
        </is>
      </c>
      <c r="D1797" s="33" t="n">
        <v>0.366</v>
      </c>
      <c r="E1797" s="32" t="n">
        <v>1</v>
      </c>
      <c r="F1797" s="6" t="n"/>
      <c r="G1797" s="34">
        <f>IF(D1797&gt;1,"BIGGGGGGG","")</f>
        <v/>
      </c>
    </row>
    <row r="1798">
      <c r="A1798" s="2" t="n"/>
      <c r="B1798" s="48" t="inlineStr">
        <is>
          <t>Somerset</t>
        </is>
      </c>
      <c r="C1798" s="35" t="n">
        <v>5.579</v>
      </c>
      <c r="D1798" s="33" t="n">
        <v>0.33</v>
      </c>
      <c r="E1798" s="32" t="inlineStr">
        <is>
          <t>---</t>
        </is>
      </c>
      <c r="F1798" s="6" t="n"/>
      <c r="G1798" s="34">
        <f>IF(D1798&gt;1,"BIGGGGGGG","")</f>
        <v/>
      </c>
    </row>
    <row r="1799">
      <c r="A1799" s="2" t="n"/>
      <c r="B1799" s="48" t="inlineStr">
        <is>
          <t>Sussex</t>
        </is>
      </c>
      <c r="C1799" s="35" t="inlineStr">
        <is>
          <t>---</t>
        </is>
      </c>
      <c r="D1799" s="33" t="n">
        <v>0.366</v>
      </c>
      <c r="E1799" s="32" t="n">
        <v>1</v>
      </c>
      <c r="F1799" s="6" t="n"/>
      <c r="G1799" s="34">
        <f>IF(D1799&gt;1,"BIGGGGGGG","")</f>
        <v/>
      </c>
    </row>
    <row r="1800">
      <c r="A1800" s="2" t="n"/>
      <c r="B1800" s="48" t="inlineStr">
        <is>
          <t>Union</t>
        </is>
      </c>
      <c r="C1800" s="35" t="n">
        <v>8.949</v>
      </c>
      <c r="D1800" s="33" t="n">
        <v>0.44</v>
      </c>
      <c r="E1800" s="32" t="inlineStr">
        <is>
          <t>---</t>
        </is>
      </c>
      <c r="F1800" s="6" t="n"/>
      <c r="G1800" s="34">
        <f>IF(D1800&gt;1,"BIGGGGGGG","")</f>
        <v/>
      </c>
    </row>
    <row r="1801">
      <c r="A1801" s="2" t="n"/>
      <c r="B1801" s="48" t="inlineStr">
        <is>
          <t>Warren</t>
        </is>
      </c>
      <c r="C1801" s="35" t="inlineStr">
        <is>
          <t>---</t>
        </is>
      </c>
      <c r="D1801" s="33" t="n">
        <v>0.366</v>
      </c>
      <c r="E1801" s="32" t="n">
        <v>1</v>
      </c>
      <c r="F1801" s="6" t="n"/>
      <c r="G1801" s="34">
        <f>IF(D1801&gt;1,"BIGGGGGGG","")</f>
        <v/>
      </c>
    </row>
    <row r="1802">
      <c r="A1802" s="48" t="inlineStr">
        <is>
          <t>New Mexico</t>
        </is>
      </c>
      <c r="B1802" s="48" t="inlineStr">
        <is>
          <t>Bernalillo</t>
        </is>
      </c>
      <c r="C1802" s="35" t="n">
        <v>16.459</v>
      </c>
      <c r="D1802" s="33" t="n">
        <v>0.281</v>
      </c>
      <c r="E1802" s="32" t="inlineStr">
        <is>
          <t>---</t>
        </is>
      </c>
      <c r="F1802" s="6" t="n"/>
      <c r="G1802" s="34">
        <f>IF(D1802&gt;1,"BIGGGGGGG","")</f>
        <v/>
      </c>
    </row>
    <row r="1803">
      <c r="A1803" s="48" t="n"/>
      <c r="B1803" s="48" t="inlineStr">
        <is>
          <t>Catron</t>
        </is>
      </c>
      <c r="C1803" s="35" t="inlineStr">
        <is>
          <t>---</t>
        </is>
      </c>
      <c r="D1803" s="33" t="n">
        <v>0.365</v>
      </c>
      <c r="E1803" s="32" t="n">
        <v>1</v>
      </c>
      <c r="F1803" s="6" t="n"/>
      <c r="G1803" s="34">
        <f>IF(D1803&gt;1,"BIGGGGGGG","")</f>
        <v/>
      </c>
    </row>
    <row r="1804">
      <c r="A1804" s="48" t="n"/>
      <c r="B1804" s="48" t="inlineStr">
        <is>
          <t>Chaves</t>
        </is>
      </c>
      <c r="C1804" s="35" t="inlineStr">
        <is>
          <t>---</t>
        </is>
      </c>
      <c r="D1804" s="33" t="n">
        <v>0.282</v>
      </c>
      <c r="E1804" s="32" t="n">
        <v>1</v>
      </c>
      <c r="F1804" s="6" t="n"/>
      <c r="G1804" s="34">
        <f>IF(D1804&gt;1,"BIGGGGGGG","")</f>
        <v/>
      </c>
    </row>
    <row r="1805">
      <c r="A1805" s="48" t="n"/>
      <c r="B1805" s="48" t="inlineStr">
        <is>
          <t>Cibola</t>
        </is>
      </c>
      <c r="C1805" s="35" t="inlineStr">
        <is>
          <t>---</t>
        </is>
      </c>
      <c r="D1805" s="33" t="n">
        <v>0.282</v>
      </c>
      <c r="E1805" s="32" t="n">
        <v>1</v>
      </c>
      <c r="F1805" s="6" t="n"/>
      <c r="G1805" s="34">
        <f>IF(D1805&gt;1,"BIGGGGGGG","")</f>
        <v/>
      </c>
    </row>
    <row r="1806">
      <c r="A1806" s="48" t="n"/>
      <c r="B1806" s="48" t="inlineStr">
        <is>
          <t>Colfax</t>
        </is>
      </c>
      <c r="C1806" s="35" t="inlineStr">
        <is>
          <t>---</t>
        </is>
      </c>
      <c r="D1806" s="33" t="n">
        <v>0.282</v>
      </c>
      <c r="E1806" s="32" t="n">
        <v>1</v>
      </c>
      <c r="F1806" s="6" t="n"/>
      <c r="G1806" s="34">
        <f>IF(D1806&gt;1,"BIGGGGGGG","")</f>
        <v/>
      </c>
    </row>
    <row r="1807">
      <c r="A1807" s="48" t="n"/>
      <c r="B1807" s="48" t="inlineStr">
        <is>
          <t>Curry</t>
        </is>
      </c>
      <c r="C1807" s="35" t="inlineStr">
        <is>
          <t>---</t>
        </is>
      </c>
      <c r="D1807" s="33" t="n">
        <v>0.282</v>
      </c>
      <c r="E1807" s="32" t="n">
        <v>1</v>
      </c>
      <c r="F1807" s="6" t="n"/>
      <c r="G1807" s="34">
        <f>IF(D1807&gt;1,"BIGGGGGGG","")</f>
        <v/>
      </c>
    </row>
    <row r="1808">
      <c r="A1808" s="48" t="n"/>
      <c r="B1808" s="48" t="inlineStr">
        <is>
          <t>De Baca</t>
        </is>
      </c>
      <c r="C1808" s="35" t="inlineStr">
        <is>
          <t>---</t>
        </is>
      </c>
      <c r="D1808" s="33" t="n">
        <v>0.282</v>
      </c>
      <c r="E1808" s="32" t="n">
        <v>1</v>
      </c>
      <c r="F1808" s="6" t="n"/>
      <c r="G1808" s="34">
        <f>IF(D1808&gt;1,"BIGGGGGGG","")</f>
        <v/>
      </c>
    </row>
    <row r="1809">
      <c r="A1809" s="48" t="n"/>
      <c r="B1809" s="48" t="inlineStr">
        <is>
          <t>Doña Ana</t>
        </is>
      </c>
      <c r="C1809" s="35" t="n">
        <v>6.623</v>
      </c>
      <c r="D1809" s="33" t="n">
        <v>0.352</v>
      </c>
      <c r="E1809" s="32" t="inlineStr">
        <is>
          <t>---</t>
        </is>
      </c>
      <c r="F1809" s="6" t="n"/>
      <c r="G1809" s="34">
        <f>IF(D1809&gt;1,"BIGGGGGGG","")</f>
        <v/>
      </c>
    </row>
    <row r="1810">
      <c r="A1810" s="48" t="n"/>
      <c r="B1810" s="48" t="inlineStr">
        <is>
          <t>Eddy</t>
        </is>
      </c>
      <c r="C1810" s="35" t="inlineStr">
        <is>
          <t>---</t>
        </is>
      </c>
      <c r="D1810" s="33" t="n">
        <v>0.282</v>
      </c>
      <c r="E1810" s="32" t="n">
        <v>1</v>
      </c>
      <c r="F1810" s="6" t="n"/>
      <c r="G1810" s="34">
        <f>IF(D1810&gt;1,"BIGGGGGGG","")</f>
        <v/>
      </c>
    </row>
    <row r="1811">
      <c r="A1811" s="48" t="n"/>
      <c r="B1811" s="48" t="inlineStr">
        <is>
          <t>Grant</t>
        </is>
      </c>
      <c r="C1811" s="35" t="inlineStr">
        <is>
          <t>---</t>
        </is>
      </c>
      <c r="D1811" s="33" t="n">
        <v>0.365</v>
      </c>
      <c r="E1811" s="32" t="n">
        <v>1</v>
      </c>
      <c r="F1811" s="6" t="n"/>
      <c r="G1811" s="34">
        <f>IF(D1811&gt;1,"BIGGGGGGG","")</f>
        <v/>
      </c>
    </row>
    <row r="1812">
      <c r="A1812" s="48" t="n"/>
      <c r="B1812" s="48" t="inlineStr">
        <is>
          <t>Guadalupe</t>
        </is>
      </c>
      <c r="C1812" s="35" t="inlineStr">
        <is>
          <t>---</t>
        </is>
      </c>
      <c r="D1812" s="33" t="n">
        <v>0.282</v>
      </c>
      <c r="E1812" s="32" t="n">
        <v>1</v>
      </c>
      <c r="F1812" s="6" t="n"/>
      <c r="G1812" s="34">
        <f>IF(D1812&gt;1,"BIGGGGGGG","")</f>
        <v/>
      </c>
    </row>
    <row r="1813">
      <c r="A1813" s="48" t="n"/>
      <c r="B1813" s="48" t="inlineStr">
        <is>
          <t>Harding</t>
        </is>
      </c>
      <c r="C1813" s="35" t="inlineStr">
        <is>
          <t>---</t>
        </is>
      </c>
      <c r="D1813" s="33" t="n">
        <v>0.282</v>
      </c>
      <c r="E1813" s="32" t="n">
        <v>1</v>
      </c>
      <c r="F1813" s="6" t="n"/>
      <c r="G1813" s="34">
        <f>IF(D1813&gt;1,"BIGGGGGGG","")</f>
        <v/>
      </c>
    </row>
    <row r="1814">
      <c r="A1814" s="48" t="n"/>
      <c r="B1814" s="48" t="inlineStr">
        <is>
          <t>Hidalgo</t>
        </is>
      </c>
      <c r="C1814" s="35" t="inlineStr">
        <is>
          <t>---</t>
        </is>
      </c>
      <c r="D1814" s="33" t="n">
        <v>0.365</v>
      </c>
      <c r="E1814" s="32" t="n">
        <v>1</v>
      </c>
      <c r="F1814" s="6" t="n"/>
      <c r="G1814" s="34">
        <f>IF(D1814&gt;1,"BIGGGGGGG","")</f>
        <v/>
      </c>
    </row>
    <row r="1815">
      <c r="A1815" s="48" t="n"/>
      <c r="B1815" s="48" t="inlineStr">
        <is>
          <t>Lea</t>
        </is>
      </c>
      <c r="C1815" s="35" t="inlineStr">
        <is>
          <t>---</t>
        </is>
      </c>
      <c r="D1815" s="33" t="n">
        <v>0.282</v>
      </c>
      <c r="E1815" s="32" t="n">
        <v>1</v>
      </c>
      <c r="F1815" s="6" t="n"/>
      <c r="G1815" s="34">
        <f>IF(D1815&gt;1,"BIGGGGGGG","")</f>
        <v/>
      </c>
    </row>
    <row r="1816">
      <c r="A1816" s="48" t="n"/>
      <c r="B1816" s="48" t="inlineStr">
        <is>
          <t>Lincoln</t>
        </is>
      </c>
      <c r="C1816" s="35" t="inlineStr">
        <is>
          <t>---</t>
        </is>
      </c>
      <c r="D1816" s="33" t="n">
        <v>0.282</v>
      </c>
      <c r="E1816" s="32" t="n">
        <v>1</v>
      </c>
      <c r="F1816" s="6" t="n"/>
      <c r="G1816" s="34">
        <f>IF(D1816&gt;1,"BIGGGGGGG","")</f>
        <v/>
      </c>
    </row>
    <row r="1817">
      <c r="A1817" s="48" t="n"/>
      <c r="B1817" s="48" t="inlineStr">
        <is>
          <t>Los Alamos</t>
        </is>
      </c>
      <c r="C1817" s="35" t="inlineStr">
        <is>
          <t>---</t>
        </is>
      </c>
      <c r="D1817" s="33" t="n">
        <v>0.195</v>
      </c>
      <c r="E1817" s="32" t="n">
        <v>1</v>
      </c>
      <c r="F1817" s="6" t="n"/>
      <c r="G1817" s="34">
        <f>IF(D1817&gt;1,"BIGGGGGGG","")</f>
        <v/>
      </c>
    </row>
    <row r="1818">
      <c r="A1818" s="48" t="n"/>
      <c r="B1818" s="48" t="inlineStr">
        <is>
          <t>Luna</t>
        </is>
      </c>
      <c r="C1818" s="35" t="inlineStr">
        <is>
          <t>---</t>
        </is>
      </c>
      <c r="D1818" s="33" t="n">
        <v>0.365</v>
      </c>
      <c r="E1818" s="32" t="n">
        <v>1</v>
      </c>
      <c r="F1818" s="6" t="n"/>
      <c r="G1818" s="34">
        <f>IF(D1818&gt;1,"BIGGGGGGG","")</f>
        <v/>
      </c>
    </row>
    <row r="1819">
      <c r="A1819" s="48" t="n"/>
      <c r="B1819" s="48" t="inlineStr">
        <is>
          <t>McKinley</t>
        </is>
      </c>
      <c r="C1819" s="35" t="inlineStr">
        <is>
          <t>---</t>
        </is>
      </c>
      <c r="D1819" s="33" t="n">
        <v>0.282</v>
      </c>
      <c r="E1819" s="32" t="n">
        <v>1</v>
      </c>
      <c r="F1819" s="6" t="n"/>
      <c r="G1819" s="34">
        <f>IF(D1819&gt;1,"BIGGGGGGG","")</f>
        <v/>
      </c>
    </row>
    <row r="1820">
      <c r="A1820" s="48" t="n"/>
      <c r="B1820" s="48" t="inlineStr">
        <is>
          <t>Mora</t>
        </is>
      </c>
      <c r="C1820" s="35" t="inlineStr">
        <is>
          <t>---</t>
        </is>
      </c>
      <c r="D1820" s="33" t="n">
        <v>0.195</v>
      </c>
      <c r="E1820" s="32" t="n">
        <v>1</v>
      </c>
      <c r="F1820" s="6" t="n"/>
      <c r="G1820" s="34">
        <f>IF(D1820&gt;1,"BIGGGGGGG","")</f>
        <v/>
      </c>
    </row>
    <row r="1821">
      <c r="A1821" s="48" t="n"/>
      <c r="B1821" s="48" t="inlineStr">
        <is>
          <t>Otero</t>
        </is>
      </c>
      <c r="C1821" s="35" t="inlineStr">
        <is>
          <t>---</t>
        </is>
      </c>
      <c r="D1821" s="33" t="n">
        <v>0.282</v>
      </c>
      <c r="E1821" s="32" t="n">
        <v>1</v>
      </c>
      <c r="F1821" s="6" t="n"/>
      <c r="G1821" s="34">
        <f>IF(D1821&gt;1,"BIGGGGGGG","")</f>
        <v/>
      </c>
    </row>
    <row r="1822">
      <c r="A1822" s="48" t="n"/>
      <c r="B1822" s="48" t="inlineStr">
        <is>
          <t>Quay</t>
        </is>
      </c>
      <c r="C1822" s="35" t="inlineStr">
        <is>
          <t>---</t>
        </is>
      </c>
      <c r="D1822" s="33" t="n">
        <v>0.282</v>
      </c>
      <c r="E1822" s="32" t="n">
        <v>1</v>
      </c>
      <c r="F1822" s="6" t="n"/>
      <c r="G1822" s="34">
        <f>IF(D1822&gt;1,"BIGGGGGGG","")</f>
        <v/>
      </c>
    </row>
    <row r="1823">
      <c r="A1823" s="48" t="n"/>
      <c r="B1823" s="48" t="inlineStr">
        <is>
          <t>Rio Arriba</t>
        </is>
      </c>
      <c r="C1823" s="35" t="inlineStr">
        <is>
          <t>---</t>
        </is>
      </c>
      <c r="D1823" s="33" t="n">
        <v>0.195</v>
      </c>
      <c r="E1823" s="32" t="n">
        <v>1</v>
      </c>
      <c r="F1823" s="6" t="n"/>
      <c r="G1823" s="34">
        <f>IF(D1823&gt;1,"BIGGGGGGG","")</f>
        <v/>
      </c>
    </row>
    <row r="1824">
      <c r="A1824" s="48" t="n"/>
      <c r="B1824" s="48" t="inlineStr">
        <is>
          <t>Roosevelt</t>
        </is>
      </c>
      <c r="C1824" s="35" t="inlineStr">
        <is>
          <t>---</t>
        </is>
      </c>
      <c r="D1824" s="33" t="n">
        <v>0.282</v>
      </c>
      <c r="E1824" s="32" t="n">
        <v>1</v>
      </c>
      <c r="F1824" s="6" t="n"/>
      <c r="G1824" s="34">
        <f>IF(D1824&gt;1,"BIGGGGGGG","")</f>
        <v/>
      </c>
    </row>
    <row r="1825">
      <c r="A1825" s="48" t="n"/>
      <c r="B1825" s="48" t="inlineStr">
        <is>
          <t>Sandoval</t>
        </is>
      </c>
      <c r="C1825" s="35" t="n">
        <v>2.488</v>
      </c>
      <c r="D1825" s="33" t="n">
        <v>0.342</v>
      </c>
      <c r="E1825" s="32" t="inlineStr">
        <is>
          <t>---</t>
        </is>
      </c>
      <c r="F1825" s="6" t="n"/>
      <c r="G1825" s="34">
        <f>IF(D1825&gt;1,"BIGGGGGGG","")</f>
        <v/>
      </c>
    </row>
    <row r="1826">
      <c r="A1826" s="48" t="n"/>
      <c r="B1826" s="48" t="inlineStr">
        <is>
          <t>San Juan</t>
        </is>
      </c>
      <c r="C1826" s="35" t="inlineStr">
        <is>
          <t>---</t>
        </is>
      </c>
      <c r="D1826" s="33" t="n">
        <v>0.282</v>
      </c>
      <c r="E1826" s="32" t="n">
        <v>1</v>
      </c>
      <c r="F1826" s="6" t="n"/>
      <c r="G1826" s="34">
        <f>IF(D1826&gt;1,"BIGGGGGGG","")</f>
        <v/>
      </c>
    </row>
    <row r="1827">
      <c r="A1827" s="48" t="n"/>
      <c r="B1827" s="48" t="inlineStr">
        <is>
          <t>San Miguel</t>
        </is>
      </c>
      <c r="C1827" s="35" t="inlineStr">
        <is>
          <t>---</t>
        </is>
      </c>
      <c r="D1827" s="33" t="n">
        <v>0.195</v>
      </c>
      <c r="E1827" s="32" t="n">
        <v>1</v>
      </c>
      <c r="F1827" s="6" t="n"/>
      <c r="G1827" s="34">
        <f>IF(D1827&gt;1,"BIGGGGGGG","")</f>
        <v/>
      </c>
    </row>
    <row r="1828">
      <c r="A1828" s="48" t="n"/>
      <c r="B1828" s="48" t="inlineStr">
        <is>
          <t>Santa Fe</t>
        </is>
      </c>
      <c r="C1828" s="35" t="n">
        <v>3.632</v>
      </c>
      <c r="D1828" s="33" t="n">
        <v>0.308</v>
      </c>
      <c r="E1828" s="32" t="inlineStr">
        <is>
          <t>---</t>
        </is>
      </c>
      <c r="F1828" s="6" t="n"/>
      <c r="G1828" s="34">
        <f>IF(D1828&gt;1,"BIGGGGGGG","")</f>
        <v/>
      </c>
    </row>
    <row r="1829">
      <c r="A1829" s="48" t="n"/>
      <c r="B1829" s="48" t="inlineStr">
        <is>
          <t>Sierra</t>
        </is>
      </c>
      <c r="C1829" s="35" t="inlineStr">
        <is>
          <t>---</t>
        </is>
      </c>
      <c r="D1829" s="33" t="n">
        <v>0.365</v>
      </c>
      <c r="E1829" s="32" t="n">
        <v>1</v>
      </c>
      <c r="F1829" s="6" t="n"/>
      <c r="G1829" s="34">
        <f>IF(D1829&gt;1,"BIGGGGGGG","")</f>
        <v/>
      </c>
    </row>
    <row r="1830">
      <c r="A1830" s="48" t="n"/>
      <c r="B1830" s="48" t="inlineStr">
        <is>
          <t>Socorro</t>
        </is>
      </c>
      <c r="C1830" s="35" t="inlineStr">
        <is>
          <t>---</t>
        </is>
      </c>
      <c r="D1830" s="33" t="n">
        <v>0.365</v>
      </c>
      <c r="E1830" s="32" t="n">
        <v>1</v>
      </c>
      <c r="F1830" s="6" t="n"/>
      <c r="G1830" s="34">
        <f>IF(D1830&gt;1,"BIGGGGGGG","")</f>
        <v/>
      </c>
    </row>
    <row r="1831">
      <c r="A1831" s="48" t="n"/>
      <c r="B1831" s="48" t="inlineStr">
        <is>
          <t>Taos</t>
        </is>
      </c>
      <c r="C1831" s="35" t="inlineStr">
        <is>
          <t>---</t>
        </is>
      </c>
      <c r="D1831" s="33" t="n">
        <v>0.195</v>
      </c>
      <c r="E1831" s="32" t="n">
        <v>1</v>
      </c>
      <c r="F1831" s="6" t="n"/>
      <c r="G1831" s="34">
        <f>IF(D1831&gt;1,"BIGGGGGGG","")</f>
        <v/>
      </c>
    </row>
    <row r="1832">
      <c r="A1832" s="48" t="n"/>
      <c r="B1832" s="48" t="inlineStr">
        <is>
          <t>Torrance</t>
        </is>
      </c>
      <c r="C1832" s="35" t="inlineStr">
        <is>
          <t>---</t>
        </is>
      </c>
      <c r="D1832" s="33" t="n">
        <v>0.365</v>
      </c>
      <c r="E1832" s="32" t="n">
        <v>1</v>
      </c>
      <c r="F1832" s="6" t="n"/>
      <c r="G1832" s="34">
        <f>IF(D1832&gt;1,"BIGGGGGGG","")</f>
        <v/>
      </c>
    </row>
    <row r="1833">
      <c r="A1833" s="48" t="n"/>
      <c r="B1833" s="48" t="inlineStr">
        <is>
          <t>Union</t>
        </is>
      </c>
      <c r="C1833" s="35" t="inlineStr">
        <is>
          <t>---</t>
        </is>
      </c>
      <c r="D1833" s="33" t="n">
        <v>0.282</v>
      </c>
      <c r="E1833" s="32" t="n">
        <v>1</v>
      </c>
      <c r="F1833" s="6" t="n"/>
      <c r="G1833" s="34">
        <f>IF(D1833&gt;1,"BIGGGGGGG","")</f>
        <v/>
      </c>
    </row>
    <row r="1834">
      <c r="A1834" s="48" t="n"/>
      <c r="B1834" s="48" t="inlineStr">
        <is>
          <t>Valencia</t>
        </is>
      </c>
      <c r="C1834" s="35" t="inlineStr">
        <is>
          <t>---</t>
        </is>
      </c>
      <c r="D1834" s="33" t="n">
        <v>0.282</v>
      </c>
      <c r="E1834" s="32" t="n">
        <v>1</v>
      </c>
      <c r="F1834" s="6" t="n"/>
      <c r="G1834" s="34">
        <f>IF(D1834&gt;1,"BIGGGGGGG","")</f>
        <v/>
      </c>
    </row>
    <row r="1835">
      <c r="A1835" s="48" t="inlineStr">
        <is>
          <t>New York</t>
        </is>
      </c>
      <c r="B1835" s="48" t="inlineStr">
        <is>
          <t>Albany</t>
        </is>
      </c>
      <c r="C1835" s="35" t="n">
        <v>5.632</v>
      </c>
      <c r="D1835" s="33" t="n">
        <v>0.343</v>
      </c>
      <c r="E1835" s="32" t="inlineStr">
        <is>
          <t>---</t>
        </is>
      </c>
      <c r="F1835" s="6" t="n"/>
      <c r="G1835" s="34">
        <f>IF(D1835&gt;1,"BIGGGGGGG","")</f>
        <v/>
      </c>
    </row>
    <row r="1836">
      <c r="A1836" s="48" t="n"/>
      <c r="B1836" s="48" t="inlineStr">
        <is>
          <t>Allegany</t>
        </is>
      </c>
      <c r="C1836" s="35" t="inlineStr">
        <is>
          <t>---</t>
        </is>
      </c>
      <c r="D1836" s="33" t="n">
        <v>0.406</v>
      </c>
      <c r="E1836" s="32" t="n">
        <v>1</v>
      </c>
      <c r="F1836" s="6" t="n"/>
      <c r="G1836" s="34">
        <f>IF(D1836&gt;1,"BIGGGGGGG","")</f>
        <v/>
      </c>
    </row>
    <row r="1837">
      <c r="A1837" s="48" t="n"/>
      <c r="B1837" s="48" t="inlineStr">
        <is>
          <t>Broome</t>
        </is>
      </c>
      <c r="C1837" s="35" t="inlineStr">
        <is>
          <t>---</t>
        </is>
      </c>
      <c r="D1837" s="33" t="n">
        <v>0.34</v>
      </c>
      <c r="E1837" s="32" t="n">
        <v>1</v>
      </c>
      <c r="F1837" s="6" t="n"/>
      <c r="G1837" s="34">
        <f>IF(D1837&gt;1,"BIGGGGGGG","")</f>
        <v/>
      </c>
    </row>
    <row r="1838">
      <c r="A1838" s="48" t="n"/>
      <c r="B1838" s="48" t="inlineStr">
        <is>
          <t>Cattaraugus</t>
        </is>
      </c>
      <c r="C1838" s="35" t="inlineStr">
        <is>
          <t>---</t>
        </is>
      </c>
      <c r="D1838" s="33" t="n">
        <v>0.406</v>
      </c>
      <c r="E1838" s="32" t="n">
        <v>1</v>
      </c>
      <c r="F1838" s="6" t="n"/>
      <c r="G1838" s="34">
        <f>IF(D1838&gt;1,"BIGGGGGGG","")</f>
        <v/>
      </c>
    </row>
    <row r="1839">
      <c r="A1839" s="48" t="n"/>
      <c r="B1839" s="48" t="inlineStr">
        <is>
          <t>Cayuga</t>
        </is>
      </c>
      <c r="C1839" s="35" t="inlineStr">
        <is>
          <t>---</t>
        </is>
      </c>
      <c r="D1839" s="33" t="n">
        <v>0.34</v>
      </c>
      <c r="E1839" s="32" t="n">
        <v>1</v>
      </c>
      <c r="F1839" s="6" t="n"/>
      <c r="G1839" s="34">
        <f>IF(D1839&gt;1,"BIGGGGGGG","")</f>
        <v/>
      </c>
    </row>
    <row r="1840">
      <c r="A1840" s="48" t="n"/>
      <c r="B1840" s="48" t="inlineStr">
        <is>
          <t>Chautauqua</t>
        </is>
      </c>
      <c r="C1840" s="35" t="n">
        <v>4.587</v>
      </c>
      <c r="D1840" s="33" t="n">
        <v>0.328</v>
      </c>
      <c r="E1840" s="32" t="inlineStr">
        <is>
          <t>---</t>
        </is>
      </c>
      <c r="F1840" s="6" t="n"/>
      <c r="G1840" s="34">
        <f>IF(D1840&gt;1,"BIGGGGGGG","")</f>
        <v/>
      </c>
    </row>
    <row r="1841">
      <c r="A1841" s="48" t="n"/>
      <c r="B1841" s="48" t="inlineStr">
        <is>
          <t>Chemung</t>
        </is>
      </c>
      <c r="C1841" s="35" t="inlineStr">
        <is>
          <t>---</t>
        </is>
      </c>
      <c r="D1841" s="33" t="n">
        <v>0.34</v>
      </c>
      <c r="E1841" s="32" t="n">
        <v>1</v>
      </c>
      <c r="F1841" s="6" t="n"/>
      <c r="G1841" s="34">
        <f>IF(D1841&gt;1,"BIGGGGGGG","")</f>
        <v/>
      </c>
    </row>
    <row r="1842">
      <c r="A1842" s="48" t="n"/>
      <c r="B1842" s="48" t="inlineStr">
        <is>
          <t>Chenango</t>
        </is>
      </c>
      <c r="C1842" s="35" t="inlineStr">
        <is>
          <t>---</t>
        </is>
      </c>
      <c r="D1842" s="33" t="n">
        <v>0.34</v>
      </c>
      <c r="E1842" s="32" t="n">
        <v>1</v>
      </c>
      <c r="F1842" s="6" t="n"/>
      <c r="G1842" s="34">
        <f>IF(D1842&gt;1,"BIGGGGGGG","")</f>
        <v/>
      </c>
    </row>
    <row r="1843">
      <c r="A1843" s="48" t="n"/>
      <c r="B1843" s="48" t="inlineStr">
        <is>
          <t>Clinton</t>
        </is>
      </c>
      <c r="C1843" s="35" t="inlineStr">
        <is>
          <t>---</t>
        </is>
      </c>
      <c r="D1843" s="33" t="n">
        <v>0.514</v>
      </c>
      <c r="E1843" s="32" t="n">
        <v>1</v>
      </c>
      <c r="F1843" s="6" t="n"/>
      <c r="G1843" s="34">
        <f>IF(D1843&gt;1,"BIGGGGGGG","")</f>
        <v/>
      </c>
    </row>
    <row r="1844">
      <c r="A1844" s="48" t="n"/>
      <c r="B1844" s="48" t="inlineStr">
        <is>
          <t>Columbia</t>
        </is>
      </c>
      <c r="C1844" s="35" t="inlineStr">
        <is>
          <t>---</t>
        </is>
      </c>
      <c r="D1844" s="33" t="n">
        <v>0.25</v>
      </c>
      <c r="E1844" s="32" t="n">
        <v>1</v>
      </c>
      <c r="F1844" s="6" t="n"/>
      <c r="G1844" s="34">
        <f>IF(D1844&gt;1,"BIGGGGGGG","")</f>
        <v/>
      </c>
    </row>
    <row r="1845">
      <c r="A1845" s="48" t="n"/>
      <c r="B1845" s="48" t="inlineStr">
        <is>
          <t>Cortland</t>
        </is>
      </c>
      <c r="C1845" s="35" t="inlineStr">
        <is>
          <t>---</t>
        </is>
      </c>
      <c r="D1845" s="33" t="n">
        <v>0.262</v>
      </c>
      <c r="E1845" s="32" t="n">
        <v>1</v>
      </c>
      <c r="F1845" s="6" t="n"/>
      <c r="G1845" s="34">
        <f>IF(D1845&gt;1,"BIGGGGGGG","")</f>
        <v/>
      </c>
    </row>
    <row r="1846">
      <c r="A1846" s="48" t="n"/>
      <c r="B1846" s="48" t="inlineStr">
        <is>
          <t>Delaware</t>
        </is>
      </c>
      <c r="C1846" s="35" t="inlineStr">
        <is>
          <t>---</t>
        </is>
      </c>
      <c r="D1846" s="33" t="n">
        <v>0.34</v>
      </c>
      <c r="E1846" s="32" t="n">
        <v>1</v>
      </c>
      <c r="F1846" s="6" t="n"/>
      <c r="G1846" s="34">
        <f>IF(D1846&gt;1,"BIGGGGGGG","")</f>
        <v/>
      </c>
    </row>
    <row r="1847">
      <c r="A1847" s="48" t="n"/>
      <c r="B1847" s="48" t="inlineStr">
        <is>
          <t>Dutchess</t>
        </is>
      </c>
      <c r="C1847" s="35" t="n">
        <v>7.619</v>
      </c>
      <c r="D1847" s="33" t="n">
        <v>0.251</v>
      </c>
      <c r="E1847" s="32" t="inlineStr">
        <is>
          <t>---</t>
        </is>
      </c>
      <c r="F1847" s="6" t="n"/>
      <c r="G1847" s="34">
        <f>IF(D1847&gt;1,"BIGGGGGGG","")</f>
        <v/>
      </c>
    </row>
    <row r="1848">
      <c r="A1848" s="48" t="n"/>
      <c r="B1848" s="48" t="inlineStr">
        <is>
          <t>Erie</t>
        </is>
      </c>
      <c r="C1848" s="35" t="n">
        <v>22.334</v>
      </c>
      <c r="D1848" s="33" t="n">
        <v>0.357</v>
      </c>
      <c r="E1848" s="32" t="inlineStr">
        <is>
          <t>---</t>
        </is>
      </c>
      <c r="F1848" s="6" t="n"/>
      <c r="G1848" s="34">
        <f>IF(D1848&gt;1,"BIGGGGGGG","")</f>
        <v/>
      </c>
    </row>
    <row r="1849">
      <c r="A1849" s="48" t="n"/>
      <c r="B1849" s="48" t="inlineStr">
        <is>
          <t>Essex</t>
        </is>
      </c>
      <c r="C1849" s="35" t="inlineStr">
        <is>
          <t>---</t>
        </is>
      </c>
      <c r="D1849" s="33" t="n">
        <v>0.514</v>
      </c>
      <c r="E1849" s="32" t="n">
        <v>1</v>
      </c>
      <c r="F1849" s="6" t="n"/>
      <c r="G1849" s="34">
        <f>IF(D1849&gt;1,"BIGGGGGGG","")</f>
        <v/>
      </c>
    </row>
    <row r="1850">
      <c r="A1850" s="48" t="n"/>
      <c r="B1850" s="48" t="inlineStr">
        <is>
          <t>Franklin</t>
        </is>
      </c>
      <c r="C1850" s="35" t="inlineStr">
        <is>
          <t>---</t>
        </is>
      </c>
      <c r="D1850" s="33" t="n">
        <v>0.514</v>
      </c>
      <c r="E1850" s="32" t="n">
        <v>1</v>
      </c>
      <c r="F1850" s="6" t="n"/>
      <c r="G1850" s="34">
        <f>IF(D1850&gt;1,"BIGGGGGGG","")</f>
        <v/>
      </c>
    </row>
    <row r="1851">
      <c r="A1851" s="48" t="n"/>
      <c r="B1851" s="48" t="inlineStr">
        <is>
          <t>Fulton</t>
        </is>
      </c>
      <c r="C1851" s="35" t="inlineStr">
        <is>
          <t>---</t>
        </is>
      </c>
      <c r="D1851" s="33" t="n">
        <v>0.404</v>
      </c>
      <c r="E1851" s="32" t="n">
        <v>1</v>
      </c>
      <c r="F1851" s="6" t="n"/>
      <c r="G1851" s="34">
        <f>IF(D1851&gt;1,"BIGGGGGGG","")</f>
        <v/>
      </c>
    </row>
    <row r="1852">
      <c r="A1852" s="48" t="n"/>
      <c r="B1852" s="48" t="inlineStr">
        <is>
          <t>Genesee</t>
        </is>
      </c>
      <c r="C1852" s="35" t="inlineStr">
        <is>
          <t>---</t>
        </is>
      </c>
      <c r="D1852" s="33" t="n">
        <v>0.34</v>
      </c>
      <c r="E1852" s="32" t="n">
        <v>1</v>
      </c>
      <c r="F1852" s="6" t="n"/>
      <c r="G1852" s="34">
        <f>IF(D1852&gt;1,"BIGGGGGGG","")</f>
        <v/>
      </c>
    </row>
    <row r="1853">
      <c r="A1853" s="48" t="n"/>
      <c r="B1853" s="48" t="inlineStr">
        <is>
          <t>Greene</t>
        </is>
      </c>
      <c r="C1853" s="35" t="inlineStr">
        <is>
          <t>---</t>
        </is>
      </c>
      <c r="D1853" s="33" t="n">
        <v>0.25</v>
      </c>
      <c r="E1853" s="32" t="n">
        <v>1</v>
      </c>
      <c r="F1853" s="6" t="n"/>
      <c r="G1853" s="34">
        <f>IF(D1853&gt;1,"BIGGGGGGG","")</f>
        <v/>
      </c>
    </row>
    <row r="1854">
      <c r="A1854" s="48" t="n"/>
      <c r="B1854" s="48" t="inlineStr">
        <is>
          <t>Hamilton</t>
        </is>
      </c>
      <c r="C1854" s="35" t="inlineStr">
        <is>
          <t>---</t>
        </is>
      </c>
      <c r="D1854" s="33" t="n">
        <v>0.514</v>
      </c>
      <c r="E1854" s="32" t="n">
        <v>1</v>
      </c>
      <c r="F1854" s="6" t="n"/>
      <c r="G1854" s="34">
        <f>IF(D1854&gt;1,"BIGGGGGGG","")</f>
        <v/>
      </c>
    </row>
    <row r="1855">
      <c r="A1855" s="48" t="n"/>
      <c r="B1855" s="48" t="inlineStr">
        <is>
          <t>Herkimer</t>
        </is>
      </c>
      <c r="C1855" s="35" t="inlineStr">
        <is>
          <t>---</t>
        </is>
      </c>
      <c r="D1855" s="33" t="n">
        <v>0.34</v>
      </c>
      <c r="E1855" s="32" t="n">
        <v>1</v>
      </c>
      <c r="F1855" s="6" t="n"/>
      <c r="G1855" s="34">
        <f>IF(D1855&gt;1,"BIGGGGGGG","")</f>
        <v/>
      </c>
    </row>
    <row r="1856">
      <c r="A1856" s="48" t="n"/>
      <c r="B1856" s="48" t="inlineStr">
        <is>
          <t>Jefferson</t>
        </is>
      </c>
      <c r="C1856" s="35" t="inlineStr">
        <is>
          <t>---</t>
        </is>
      </c>
      <c r="D1856" s="33" t="n">
        <v>0.472</v>
      </c>
      <c r="E1856" s="32" t="n">
        <v>1</v>
      </c>
      <c r="F1856" s="6" t="n"/>
      <c r="G1856" s="34">
        <f>IF(D1856&gt;1,"BIGGGGGGG","")</f>
        <v/>
      </c>
    </row>
    <row r="1857">
      <c r="A1857" s="48" t="n"/>
      <c r="B1857" s="48" t="inlineStr">
        <is>
          <t>Lewis</t>
        </is>
      </c>
      <c r="C1857" s="35" t="inlineStr">
        <is>
          <t>---</t>
        </is>
      </c>
      <c r="D1857" s="33" t="n">
        <v>0.472</v>
      </c>
      <c r="E1857" s="32" t="n">
        <v>1</v>
      </c>
      <c r="F1857" s="6" t="n"/>
      <c r="G1857" s="34">
        <f>IF(D1857&gt;1,"BIGGGGGGG","")</f>
        <v/>
      </c>
    </row>
    <row r="1858">
      <c r="A1858" s="48" t="n"/>
      <c r="B1858" s="48" t="inlineStr">
        <is>
          <t>Livingston</t>
        </is>
      </c>
      <c r="C1858" s="35" t="inlineStr">
        <is>
          <t>---</t>
        </is>
      </c>
      <c r="D1858" s="33" t="n">
        <v>0.38</v>
      </c>
      <c r="E1858" s="32" t="n">
        <v>1</v>
      </c>
      <c r="F1858" s="6" t="n"/>
      <c r="G1858" s="34">
        <f>IF(D1858&gt;1,"BIGGGGGGG","")</f>
        <v/>
      </c>
    </row>
    <row r="1859">
      <c r="A1859" s="48" t="n"/>
      <c r="B1859" s="48" t="inlineStr">
        <is>
          <t>Madison</t>
        </is>
      </c>
      <c r="C1859" s="35" t="inlineStr">
        <is>
          <t>---</t>
        </is>
      </c>
      <c r="D1859" s="33" t="n">
        <v>0.262</v>
      </c>
      <c r="E1859" s="32" t="n">
        <v>1</v>
      </c>
      <c r="F1859" s="6" t="n"/>
      <c r="G1859" s="34">
        <f>IF(D1859&gt;1,"BIGGGGGGG","")</f>
        <v/>
      </c>
    </row>
    <row r="1860">
      <c r="A1860" s="48" t="n"/>
      <c r="B1860" s="48" t="inlineStr">
        <is>
          <t>Monroe</t>
        </is>
      </c>
      <c r="C1860" s="35" t="n">
        <v>19.46</v>
      </c>
      <c r="D1860" s="33" t="n">
        <v>0.305</v>
      </c>
      <c r="E1860" s="32" t="inlineStr">
        <is>
          <t>---</t>
        </is>
      </c>
      <c r="F1860" s="6" t="n"/>
      <c r="G1860" s="34">
        <f>IF(D1860&gt;1,"BIGGGGGGG","")</f>
        <v/>
      </c>
    </row>
    <row r="1861">
      <c r="A1861" s="48" t="n"/>
      <c r="B1861" s="48" t="inlineStr">
        <is>
          <t>Montgomery</t>
        </is>
      </c>
      <c r="C1861" s="35" t="inlineStr">
        <is>
          <t>---</t>
        </is>
      </c>
      <c r="D1861" s="33" t="n">
        <v>0.404</v>
      </c>
      <c r="E1861" s="32" t="n">
        <v>1</v>
      </c>
      <c r="F1861" s="6" t="n"/>
      <c r="G1861" s="34">
        <f>IF(D1861&gt;1,"BIGGGGGGG","")</f>
        <v/>
      </c>
    </row>
    <row r="1862">
      <c r="A1862" s="48" t="n"/>
      <c r="B1862" s="48" t="inlineStr">
        <is>
          <t>Nassau</t>
        </is>
      </c>
      <c r="C1862" s="35" t="n">
        <v>29.152</v>
      </c>
      <c r="D1862" s="33" t="n">
        <v>0.338</v>
      </c>
      <c r="E1862" s="32" t="inlineStr">
        <is>
          <t>---</t>
        </is>
      </c>
      <c r="F1862" s="6" t="n"/>
      <c r="G1862" s="34">
        <f>IF(D1862&gt;1,"BIGGGGGGG","")</f>
        <v/>
      </c>
    </row>
    <row r="1863">
      <c r="A1863" s="48" t="n"/>
      <c r="B1863" s="48" t="inlineStr">
        <is>
          <t>Niagara</t>
        </is>
      </c>
      <c r="C1863" s="35" t="n">
        <v>6.985</v>
      </c>
      <c r="D1863" s="33" t="n">
        <v>0.265</v>
      </c>
      <c r="E1863" s="32" t="inlineStr">
        <is>
          <t>---</t>
        </is>
      </c>
      <c r="F1863" s="6" t="n"/>
      <c r="G1863" s="34">
        <f>IF(D1863&gt;1,"BIGGGGGGG","")</f>
        <v/>
      </c>
    </row>
    <row r="1864">
      <c r="A1864" s="48" t="n"/>
      <c r="B1864" s="48" t="inlineStr">
        <is>
          <t>Oneida</t>
        </is>
      </c>
      <c r="C1864" s="35" t="inlineStr">
        <is>
          <t>---</t>
        </is>
      </c>
      <c r="D1864" s="33" t="n">
        <v>0.34</v>
      </c>
      <c r="E1864" s="32" t="n">
        <v>1</v>
      </c>
      <c r="F1864" s="6" t="n"/>
      <c r="G1864" s="34">
        <f>IF(D1864&gt;1,"BIGGGGGGG","")</f>
        <v/>
      </c>
    </row>
    <row r="1865">
      <c r="A1865" s="48" t="n"/>
      <c r="B1865" s="48" t="inlineStr">
        <is>
          <t>Onondaga</t>
        </is>
      </c>
      <c r="C1865" s="35" t="n">
        <v>11.145</v>
      </c>
      <c r="D1865" s="33" t="n">
        <v>0.301</v>
      </c>
      <c r="E1865" s="32" t="inlineStr">
        <is>
          <t>---</t>
        </is>
      </c>
      <c r="F1865" s="6" t="n"/>
      <c r="G1865" s="34">
        <f>IF(D1865&gt;1,"BIGGGGGGG","")</f>
        <v/>
      </c>
    </row>
    <row r="1866">
      <c r="A1866" s="48" t="n"/>
      <c r="B1866" s="48" t="inlineStr">
        <is>
          <t>Ontario</t>
        </is>
      </c>
      <c r="C1866" s="35" t="inlineStr">
        <is>
          <t>---</t>
        </is>
      </c>
      <c r="D1866" s="33" t="n">
        <v>0.277</v>
      </c>
      <c r="E1866" s="32" t="n">
        <v>1</v>
      </c>
      <c r="F1866" s="6" t="n"/>
      <c r="G1866" s="34">
        <f>IF(D1866&gt;1,"BIGGGGGGG","")</f>
        <v/>
      </c>
    </row>
    <row r="1867">
      <c r="A1867" s="48" t="n"/>
      <c r="B1867" s="48" t="inlineStr">
        <is>
          <t>Orange</t>
        </is>
      </c>
      <c r="C1867" s="35" t="n">
        <v>7.713</v>
      </c>
      <c r="D1867" s="33" t="n">
        <v>0.325</v>
      </c>
      <c r="E1867" s="32" t="inlineStr">
        <is>
          <t>---</t>
        </is>
      </c>
      <c r="F1867" s="6" t="n"/>
      <c r="G1867" s="34">
        <f>IF(D1867&gt;1,"BIGGGGGGG","")</f>
        <v/>
      </c>
    </row>
    <row r="1868">
      <c r="A1868" s="48" t="n"/>
      <c r="B1868" s="48" t="inlineStr">
        <is>
          <t>Orleans</t>
        </is>
      </c>
      <c r="C1868" s="35" t="inlineStr">
        <is>
          <t>---</t>
        </is>
      </c>
      <c r="D1868" s="33" t="n">
        <v>0.34</v>
      </c>
      <c r="E1868" s="32" t="n">
        <v>1</v>
      </c>
      <c r="F1868" s="6" t="n"/>
      <c r="G1868" s="34">
        <f>IF(D1868&gt;1,"BIGGGGGGG","")</f>
        <v/>
      </c>
    </row>
    <row r="1869">
      <c r="A1869" s="48" t="n"/>
      <c r="B1869" s="48" t="inlineStr">
        <is>
          <t>Oswego</t>
        </is>
      </c>
      <c r="C1869" s="35" t="n">
        <v>2.872</v>
      </c>
      <c r="D1869" s="33" t="n">
        <v>0.338</v>
      </c>
      <c r="E1869" s="32" t="inlineStr">
        <is>
          <t>---</t>
        </is>
      </c>
      <c r="F1869" s="6" t="n"/>
      <c r="G1869" s="34">
        <f>IF(D1869&gt;1,"BIGGGGGGG","")</f>
        <v/>
      </c>
    </row>
    <row r="1870">
      <c r="A1870" s="48" t="n"/>
      <c r="B1870" s="48" t="inlineStr">
        <is>
          <t>Otsego</t>
        </is>
      </c>
      <c r="C1870" s="35" t="inlineStr">
        <is>
          <t>---</t>
        </is>
      </c>
      <c r="D1870" s="33" t="n">
        <v>0.34</v>
      </c>
      <c r="E1870" s="32" t="n">
        <v>1</v>
      </c>
      <c r="F1870" s="6" t="n"/>
      <c r="G1870" s="34">
        <f>IF(D1870&gt;1,"BIGGGGGGG","")</f>
        <v/>
      </c>
    </row>
    <row r="1871">
      <c r="A1871" s="48" t="n"/>
      <c r="B1871" s="48" t="inlineStr">
        <is>
          <t>Putnam</t>
        </is>
      </c>
      <c r="C1871" s="35" t="inlineStr">
        <is>
          <t>---</t>
        </is>
      </c>
      <c r="D1871" s="33" t="n">
        <v>0.34</v>
      </c>
      <c r="E1871" s="32" t="n">
        <v>1</v>
      </c>
      <c r="F1871" s="6" t="n"/>
      <c r="G1871" s="34">
        <f>IF(D1871&gt;1,"BIGGGGGGG","")</f>
        <v/>
      </c>
    </row>
    <row r="1872">
      <c r="A1872" s="48" t="n"/>
      <c r="B1872" s="48" t="inlineStr">
        <is>
          <t>Rensselaer</t>
        </is>
      </c>
      <c r="C1872" s="35" t="inlineStr">
        <is>
          <t>---</t>
        </is>
      </c>
      <c r="D1872" s="33" t="n">
        <v>0.34</v>
      </c>
      <c r="E1872" s="32" t="n">
        <v>1</v>
      </c>
      <c r="F1872" s="6" t="n"/>
      <c r="G1872" s="34">
        <f>IF(D1872&gt;1,"BIGGGGGGG","")</f>
        <v/>
      </c>
    </row>
    <row r="1873">
      <c r="A1873" s="48" t="n"/>
      <c r="B1873" s="48" t="inlineStr">
        <is>
          <t>Rockland</t>
        </is>
      </c>
      <c r="C1873" s="35" t="n">
        <v>4.86</v>
      </c>
      <c r="D1873" s="33" t="n">
        <v>0.488</v>
      </c>
      <c r="E1873" s="32" t="inlineStr">
        <is>
          <t>---</t>
        </is>
      </c>
      <c r="F1873" s="6" t="n"/>
      <c r="G1873" s="34">
        <f>IF(D1873&gt;1,"BIGGGGGGG","")</f>
        <v/>
      </c>
    </row>
    <row r="1874">
      <c r="A1874" s="48" t="n"/>
      <c r="B1874" s="48" t="inlineStr">
        <is>
          <t>St. Lawrence</t>
        </is>
      </c>
      <c r="C1874" s="35" t="n">
        <v>2.611</v>
      </c>
      <c r="D1874" s="33" t="n">
        <v>0.413</v>
      </c>
      <c r="E1874" s="32" t="inlineStr">
        <is>
          <t>---</t>
        </is>
      </c>
      <c r="F1874" s="6" t="n"/>
      <c r="G1874" s="34">
        <f>IF(D1874&gt;1,"BIGGGGGGG","")</f>
        <v/>
      </c>
    </row>
    <row r="1875">
      <c r="A1875" s="48" t="n"/>
      <c r="B1875" s="48" t="inlineStr">
        <is>
          <t>Saratoga</t>
        </is>
      </c>
      <c r="C1875" s="35" t="n">
        <v>5.241</v>
      </c>
      <c r="D1875" s="33" t="n">
        <v>0.254</v>
      </c>
      <c r="E1875" s="32" t="inlineStr">
        <is>
          <t>---</t>
        </is>
      </c>
      <c r="F1875" s="6" t="n"/>
      <c r="G1875" s="34">
        <f>IF(D1875&gt;1,"BIGGGGGGG","")</f>
        <v/>
      </c>
    </row>
    <row r="1876">
      <c r="A1876" s="48" t="n"/>
      <c r="B1876" s="48" t="inlineStr">
        <is>
          <t>Schenectady</t>
        </is>
      </c>
      <c r="C1876" s="35" t="n">
        <v>4.699</v>
      </c>
      <c r="D1876" s="33" t="n">
        <v>0.273</v>
      </c>
      <c r="E1876" s="32" t="inlineStr">
        <is>
          <t>---</t>
        </is>
      </c>
      <c r="F1876" s="6" t="n"/>
      <c r="G1876" s="34">
        <f>IF(D1876&gt;1,"BIGGGGGGG","")</f>
        <v/>
      </c>
    </row>
    <row r="1877">
      <c r="A1877" s="48" t="n"/>
      <c r="B1877" s="48" t="inlineStr">
        <is>
          <t>Schoharie</t>
        </is>
      </c>
      <c r="C1877" s="35" t="inlineStr">
        <is>
          <t>---</t>
        </is>
      </c>
      <c r="D1877" s="33" t="n">
        <v>0.34</v>
      </c>
      <c r="E1877" s="32" t="n">
        <v>1</v>
      </c>
      <c r="F1877" s="6" t="n"/>
      <c r="G1877" s="34">
        <f>IF(D1877&gt;1,"BIGGGGGGG","")</f>
        <v/>
      </c>
    </row>
    <row r="1878">
      <c r="A1878" s="48" t="n"/>
      <c r="B1878" s="48" t="inlineStr">
        <is>
          <t>Schuyler</t>
        </is>
      </c>
      <c r="C1878" s="35" t="inlineStr">
        <is>
          <t>---</t>
        </is>
      </c>
      <c r="D1878" s="33" t="n">
        <v>0.34</v>
      </c>
      <c r="E1878" s="32" t="n">
        <v>1</v>
      </c>
      <c r="F1878" s="6" t="n"/>
      <c r="G1878" s="34">
        <f>IF(D1878&gt;1,"BIGGGGGGG","")</f>
        <v/>
      </c>
    </row>
    <row r="1879">
      <c r="A1879" s="48" t="n"/>
      <c r="B1879" s="48" t="inlineStr">
        <is>
          <t>Seneca</t>
        </is>
      </c>
      <c r="C1879" s="35" t="inlineStr">
        <is>
          <t>---</t>
        </is>
      </c>
      <c r="D1879" s="33" t="n">
        <v>0.317</v>
      </c>
      <c r="E1879" s="32" t="n">
        <v>1</v>
      </c>
      <c r="F1879" s="6" t="n"/>
      <c r="G1879" s="34">
        <f>IF(D1879&gt;1,"BIGGGGGGG","")</f>
        <v/>
      </c>
    </row>
    <row r="1880">
      <c r="A1880" s="48" t="n"/>
      <c r="B1880" s="48" t="inlineStr">
        <is>
          <t>Steuben</t>
        </is>
      </c>
      <c r="C1880" s="35" t="inlineStr">
        <is>
          <t>---</t>
        </is>
      </c>
      <c r="D1880" s="33" t="n">
        <v>0.34</v>
      </c>
      <c r="E1880" s="32" t="n">
        <v>1</v>
      </c>
      <c r="F1880" s="6" t="n"/>
      <c r="G1880" s="34">
        <f>IF(D1880&gt;1,"BIGGGGGGG","")</f>
        <v/>
      </c>
    </row>
    <row r="1881">
      <c r="A1881" s="48" t="n"/>
      <c r="B1881" s="48" t="inlineStr">
        <is>
          <t>Suffolk</t>
        </is>
      </c>
      <c r="C1881" s="35" t="n">
        <v>38.552</v>
      </c>
      <c r="D1881" s="33" t="n">
        <v>0.261</v>
      </c>
      <c r="E1881" s="32" t="inlineStr">
        <is>
          <t>---</t>
        </is>
      </c>
      <c r="F1881" s="6" t="n"/>
      <c r="G1881" s="34">
        <f>IF(D1881&gt;1,"BIGGGGGGG","")</f>
        <v/>
      </c>
    </row>
    <row r="1882">
      <c r="A1882" s="48" t="n"/>
      <c r="B1882" s="48" t="inlineStr">
        <is>
          <t>Sullivan</t>
        </is>
      </c>
      <c r="C1882" s="35" t="inlineStr">
        <is>
          <t>---</t>
        </is>
      </c>
      <c r="D1882" s="33" t="n">
        <v>0.34</v>
      </c>
      <c r="E1882" s="32" t="n">
        <v>1</v>
      </c>
      <c r="F1882" s="6" t="n"/>
      <c r="G1882" s="34">
        <f>IF(D1882&gt;1,"BIGGGGGGG","")</f>
        <v/>
      </c>
    </row>
    <row r="1883">
      <c r="A1883" s="48" t="n"/>
      <c r="B1883" s="48" t="inlineStr">
        <is>
          <t>Tioga</t>
        </is>
      </c>
      <c r="C1883" s="35" t="inlineStr">
        <is>
          <t>---</t>
        </is>
      </c>
      <c r="D1883" s="33" t="n">
        <v>0.34</v>
      </c>
      <c r="E1883" s="32" t="n">
        <v>1</v>
      </c>
      <c r="F1883" s="6" t="n"/>
      <c r="G1883" s="34">
        <f>IF(D1883&gt;1,"BIGGGGGGG","")</f>
        <v/>
      </c>
    </row>
    <row r="1884">
      <c r="A1884" s="48" t="n"/>
      <c r="B1884" s="48" t="inlineStr">
        <is>
          <t>Tompkins</t>
        </is>
      </c>
      <c r="C1884" s="35" t="inlineStr">
        <is>
          <t>---</t>
        </is>
      </c>
      <c r="D1884" s="33" t="n">
        <v>0.34</v>
      </c>
      <c r="E1884" s="32" t="n">
        <v>1</v>
      </c>
      <c r="F1884" s="6" t="n"/>
      <c r="G1884" s="34">
        <f>IF(D1884&gt;1,"BIGGGGGGG","")</f>
        <v/>
      </c>
    </row>
    <row r="1885">
      <c r="A1885" s="48" t="n"/>
      <c r="B1885" s="48" t="inlineStr">
        <is>
          <t>Ulster</t>
        </is>
      </c>
      <c r="C1885" s="35" t="inlineStr">
        <is>
          <t>---</t>
        </is>
      </c>
      <c r="D1885" s="33" t="n">
        <v>0.34</v>
      </c>
      <c r="E1885" s="32" t="n">
        <v>1</v>
      </c>
      <c r="F1885" s="6" t="n"/>
      <c r="G1885" s="34">
        <f>IF(D1885&gt;1,"BIGGGGGGG","")</f>
        <v/>
      </c>
    </row>
    <row r="1886">
      <c r="A1886" s="48" t="n"/>
      <c r="B1886" s="48" t="inlineStr">
        <is>
          <t>Warren</t>
        </is>
      </c>
      <c r="C1886" s="35" t="inlineStr">
        <is>
          <t>---</t>
        </is>
      </c>
      <c r="D1886" s="33" t="n">
        <v>0.41</v>
      </c>
      <c r="E1886" s="32" t="n">
        <v>1</v>
      </c>
      <c r="F1886" s="6" t="n"/>
      <c r="G1886" s="34">
        <f>IF(D1886&gt;1,"BIGGGGGGG","")</f>
        <v/>
      </c>
    </row>
    <row r="1887">
      <c r="A1887" s="48" t="n"/>
      <c r="B1887" s="48" t="inlineStr">
        <is>
          <t>Washington</t>
        </is>
      </c>
      <c r="C1887" s="35" t="inlineStr">
        <is>
          <t>---</t>
        </is>
      </c>
      <c r="D1887" s="33" t="n">
        <v>0.41</v>
      </c>
      <c r="E1887" s="32" t="n">
        <v>1</v>
      </c>
      <c r="F1887" s="6" t="n"/>
      <c r="G1887" s="34">
        <f>IF(D1887&gt;1,"BIGGGGGGG","")</f>
        <v/>
      </c>
    </row>
    <row r="1888">
      <c r="A1888" s="48" t="n"/>
      <c r="B1888" s="48" t="inlineStr">
        <is>
          <t>Wayne</t>
        </is>
      </c>
      <c r="C1888" s="35" t="inlineStr">
        <is>
          <t>---</t>
        </is>
      </c>
      <c r="D1888" s="33" t="n">
        <v>0.317</v>
      </c>
      <c r="E1888" s="32" t="n">
        <v>1</v>
      </c>
      <c r="F1888" s="6" t="n"/>
      <c r="G1888" s="34">
        <f>IF(D1888&gt;1,"BIGGGGGGG","")</f>
        <v/>
      </c>
    </row>
    <row r="1889">
      <c r="A1889" s="48" t="n"/>
      <c r="B1889" s="48" t="inlineStr">
        <is>
          <t>Westchester</t>
        </is>
      </c>
      <c r="C1889" s="35" t="n">
        <v>20.966</v>
      </c>
      <c r="D1889" s="33" t="n">
        <v>0.356</v>
      </c>
      <c r="E1889" s="32" t="inlineStr">
        <is>
          <t>---</t>
        </is>
      </c>
      <c r="F1889" s="6" t="n"/>
      <c r="G1889" s="34">
        <f>IF(D1889&gt;1,"BIGGGGGGG","")</f>
        <v/>
      </c>
    </row>
    <row r="1890">
      <c r="A1890" s="48" t="n"/>
      <c r="B1890" s="48" t="inlineStr">
        <is>
          <t>Wyoming</t>
        </is>
      </c>
      <c r="C1890" s="35" t="inlineStr">
        <is>
          <t>---</t>
        </is>
      </c>
      <c r="D1890" s="33" t="n">
        <v>0.38</v>
      </c>
      <c r="E1890" s="32" t="n">
        <v>1</v>
      </c>
      <c r="F1890" s="6" t="n"/>
      <c r="G1890" s="34">
        <f>IF(D1890&gt;1,"BIGGGGGGG","")</f>
        <v/>
      </c>
    </row>
    <row r="1891">
      <c r="A1891" s="48" t="n"/>
      <c r="B1891" s="48" t="inlineStr">
        <is>
          <t>Yates</t>
        </is>
      </c>
      <c r="C1891" s="35" t="inlineStr">
        <is>
          <t>---</t>
        </is>
      </c>
      <c r="D1891" s="33" t="n">
        <v>0.277</v>
      </c>
      <c r="E1891" s="32" t="n">
        <v>1</v>
      </c>
      <c r="F1891" s="6" t="n"/>
      <c r="G1891" s="34">
        <f>IF(D1891&gt;1,"BIGGGGGGG","")</f>
        <v/>
      </c>
    </row>
    <row r="1892">
      <c r="A1892" s="48" t="n"/>
      <c r="B1892" s="48" t="inlineStr">
        <is>
          <t>New York City</t>
        </is>
      </c>
      <c r="C1892" s="35" t="n">
        <v>230.254</v>
      </c>
      <c r="D1892" s="33" t="n">
        <v>0.518</v>
      </c>
      <c r="E1892" s="32" t="inlineStr">
        <is>
          <t>---</t>
        </is>
      </c>
      <c r="F1892" s="6" t="n"/>
      <c r="G1892" s="34">
        <f>IF(D1892&gt;1,"BIGGGGGGG","")</f>
        <v/>
      </c>
    </row>
    <row r="1893">
      <c r="A1893" s="48" t="inlineStr">
        <is>
          <t>North Carolina</t>
        </is>
      </c>
      <c r="B1893" s="48" t="inlineStr">
        <is>
          <t>Alamance</t>
        </is>
      </c>
      <c r="C1893" s="35" t="n">
        <v>4.462</v>
      </c>
      <c r="D1893" s="33" t="n">
        <v>0.322</v>
      </c>
      <c r="E1893" s="32" t="inlineStr">
        <is>
          <t>---</t>
        </is>
      </c>
      <c r="F1893" s="6" t="n"/>
      <c r="G1893" s="34">
        <f>IF(D1893&gt;1,"BIGGGGGGG","")</f>
        <v/>
      </c>
    </row>
    <row r="1894">
      <c r="A1894" s="48" t="n"/>
      <c r="B1894" s="48" t="inlineStr">
        <is>
          <t>Alexander</t>
        </is>
      </c>
      <c r="C1894" s="35" t="inlineStr">
        <is>
          <t>---</t>
        </is>
      </c>
      <c r="D1894" s="33" t="n">
        <v>0.352</v>
      </c>
      <c r="E1894" s="32" t="n">
        <v>1</v>
      </c>
      <c r="F1894" s="6" t="n"/>
      <c r="G1894" s="34">
        <f>IF(D1894&gt;1,"BIGGGGGGG","")</f>
        <v/>
      </c>
    </row>
    <row r="1895">
      <c r="A1895" s="48" t="n"/>
      <c r="B1895" s="48" t="inlineStr">
        <is>
          <t>Alleghany</t>
        </is>
      </c>
      <c r="C1895" s="35" t="inlineStr">
        <is>
          <t>---</t>
        </is>
      </c>
      <c r="D1895" s="33" t="n">
        <v>0.368</v>
      </c>
      <c r="E1895" s="32" t="n">
        <v>1</v>
      </c>
      <c r="F1895" s="6" t="n"/>
      <c r="G1895" s="34">
        <f>IF(D1895&gt;1,"BIGGGGGGG","")</f>
        <v/>
      </c>
    </row>
    <row r="1896">
      <c r="A1896" s="48" t="n"/>
      <c r="B1896" s="48" t="inlineStr">
        <is>
          <t>Anson</t>
        </is>
      </c>
      <c r="C1896" s="35" t="inlineStr">
        <is>
          <t>---</t>
        </is>
      </c>
      <c r="D1896" s="33" t="n">
        <v>0.387</v>
      </c>
      <c r="E1896" s="32" t="n">
        <v>1</v>
      </c>
      <c r="F1896" s="6" t="n"/>
      <c r="G1896" s="34">
        <f>IF(D1896&gt;1,"BIGGGGGGG","")</f>
        <v/>
      </c>
    </row>
    <row r="1897">
      <c r="A1897" s="48" t="n"/>
      <c r="B1897" s="48" t="inlineStr">
        <is>
          <t>Ashe</t>
        </is>
      </c>
      <c r="C1897" s="35" t="inlineStr">
        <is>
          <t>---</t>
        </is>
      </c>
      <c r="D1897" s="33" t="n">
        <v>0.37</v>
      </c>
      <c r="E1897" s="32" t="n">
        <v>1</v>
      </c>
      <c r="F1897" s="6" t="n"/>
      <c r="G1897" s="34">
        <f>IF(D1897&gt;1,"BIGGGGGGG","")</f>
        <v/>
      </c>
    </row>
    <row r="1898">
      <c r="A1898" s="48" t="n"/>
      <c r="B1898" s="48" t="inlineStr">
        <is>
          <t>Avery</t>
        </is>
      </c>
      <c r="C1898" s="35" t="inlineStr">
        <is>
          <t>---</t>
        </is>
      </c>
      <c r="D1898" s="33" t="n">
        <v>0.37</v>
      </c>
      <c r="E1898" s="32" t="n">
        <v>1</v>
      </c>
      <c r="F1898" s="6" t="n"/>
      <c r="G1898" s="34">
        <f>IF(D1898&gt;1,"BIGGGGGGG","")</f>
        <v/>
      </c>
    </row>
    <row r="1899">
      <c r="A1899" s="48" t="n"/>
      <c r="B1899" s="48" t="inlineStr">
        <is>
          <t>Beaufort</t>
        </is>
      </c>
      <c r="C1899" s="35" t="inlineStr">
        <is>
          <t>---</t>
        </is>
      </c>
      <c r="D1899" s="33" t="n">
        <v>0.33</v>
      </c>
      <c r="E1899" s="32" t="n">
        <v>1</v>
      </c>
      <c r="F1899" s="6" t="n"/>
      <c r="G1899" s="34">
        <f>IF(D1899&gt;1,"BIGGGGGGG","")</f>
        <v/>
      </c>
    </row>
    <row r="1900">
      <c r="A1900" s="48" t="n"/>
      <c r="B1900" s="48" t="inlineStr">
        <is>
          <t>Bertie</t>
        </is>
      </c>
      <c r="C1900" s="35" t="inlineStr">
        <is>
          <t>---</t>
        </is>
      </c>
      <c r="D1900" s="33" t="n">
        <v>0.315</v>
      </c>
      <c r="E1900" s="32" t="n">
        <v>1</v>
      </c>
      <c r="F1900" s="6" t="n"/>
      <c r="G1900" s="34">
        <f>IF(D1900&gt;1,"BIGGGGGGG","")</f>
        <v/>
      </c>
    </row>
    <row r="1901">
      <c r="A1901" s="48" t="n"/>
      <c r="B1901" s="48" t="inlineStr">
        <is>
          <t>Bladen</t>
        </is>
      </c>
      <c r="C1901" s="35" t="inlineStr">
        <is>
          <t>---</t>
        </is>
      </c>
      <c r="D1901" s="33" t="n">
        <v>0.387</v>
      </c>
      <c r="E1901" s="32" t="n">
        <v>1</v>
      </c>
      <c r="F1901" s="6" t="n"/>
      <c r="G1901" s="34">
        <f>IF(D1901&gt;1,"BIGGGGGGG","")</f>
        <v/>
      </c>
    </row>
    <row r="1902">
      <c r="A1902" s="48" t="n"/>
      <c r="B1902" s="48" t="inlineStr">
        <is>
          <t>Brunswick</t>
        </is>
      </c>
      <c r="C1902" s="35" t="n">
        <v>5.894</v>
      </c>
      <c r="D1902" s="33" t="n">
        <v>0.175</v>
      </c>
      <c r="E1902" s="32" t="inlineStr">
        <is>
          <t>---</t>
        </is>
      </c>
      <c r="F1902" s="6" t="n"/>
      <c r="G1902" s="34">
        <f>IF(D1902&gt;1,"BIGGGGGGG","")</f>
        <v/>
      </c>
    </row>
    <row r="1903">
      <c r="A1903" s="48" t="n"/>
      <c r="B1903" s="48" t="inlineStr">
        <is>
          <t>Buncombe</t>
        </is>
      </c>
      <c r="C1903" s="35" t="n">
        <v>6.69</v>
      </c>
      <c r="D1903" s="33" t="n">
        <v>0.318</v>
      </c>
      <c r="E1903" s="32" t="inlineStr">
        <is>
          <t>---</t>
        </is>
      </c>
      <c r="F1903" s="6" t="n"/>
      <c r="G1903" s="34">
        <f>IF(D1903&gt;1,"BIGGGGGGG","")</f>
        <v/>
      </c>
    </row>
    <row r="1904">
      <c r="A1904" s="48" t="n"/>
      <c r="B1904" s="48" t="inlineStr">
        <is>
          <t>Burke</t>
        </is>
      </c>
      <c r="C1904" s="35" t="inlineStr">
        <is>
          <t>---</t>
        </is>
      </c>
      <c r="D1904" s="33" t="n">
        <v>0.397</v>
      </c>
      <c r="E1904" s="32" t="n">
        <v>1</v>
      </c>
      <c r="F1904" s="6" t="n"/>
      <c r="G1904" s="34">
        <f>IF(D1904&gt;1,"BIGGGGGGG","")</f>
        <v/>
      </c>
    </row>
    <row r="1905">
      <c r="A1905" s="48" t="n"/>
      <c r="B1905" s="48" t="inlineStr">
        <is>
          <t>Cabarrus</t>
        </is>
      </c>
      <c r="C1905" s="35" t="inlineStr">
        <is>
          <t>---</t>
        </is>
      </c>
      <c r="D1905" s="33" t="n">
        <v>0.387</v>
      </c>
      <c r="E1905" s="32" t="n">
        <v>1</v>
      </c>
      <c r="F1905" s="6" t="n"/>
      <c r="G1905" s="34">
        <f>IF(D1905&gt;1,"BIGGGGGGG","")</f>
        <v/>
      </c>
    </row>
    <row r="1906">
      <c r="A1906" s="48" t="n"/>
      <c r="B1906" s="48" t="inlineStr">
        <is>
          <t>Caldwell</t>
        </is>
      </c>
      <c r="C1906" s="35" t="inlineStr">
        <is>
          <t>---</t>
        </is>
      </c>
      <c r="D1906" s="33" t="n">
        <v>0.352</v>
      </c>
      <c r="E1906" s="32" t="n">
        <v>1</v>
      </c>
      <c r="F1906" s="6" t="n"/>
      <c r="G1906" s="34">
        <f>IF(D1906&gt;1,"BIGGGGGGG","")</f>
        <v/>
      </c>
    </row>
    <row r="1907">
      <c r="A1907" s="48" t="n"/>
      <c r="B1907" s="48" t="inlineStr">
        <is>
          <t>Camden</t>
        </is>
      </c>
      <c r="C1907" s="35" t="inlineStr">
        <is>
          <t>---</t>
        </is>
      </c>
      <c r="D1907" s="33" t="n">
        <v>0.302</v>
      </c>
      <c r="E1907" s="32" t="n">
        <v>1</v>
      </c>
      <c r="F1907" s="6" t="n"/>
      <c r="G1907" s="34">
        <f>IF(D1907&gt;1,"BIGGGGGGG","")</f>
        <v/>
      </c>
    </row>
    <row r="1908">
      <c r="A1908" s="48" t="n"/>
      <c r="B1908" s="48" t="inlineStr">
        <is>
          <t>Carteret</t>
        </is>
      </c>
      <c r="C1908" s="35" t="inlineStr">
        <is>
          <t>---</t>
        </is>
      </c>
      <c r="D1908" s="33" t="n">
        <v>0.33</v>
      </c>
      <c r="E1908" s="32" t="n">
        <v>1</v>
      </c>
      <c r="F1908" s="6" t="n"/>
      <c r="G1908" s="34">
        <f>IF(D1908&gt;1,"BIGGGGGGG","")</f>
        <v/>
      </c>
    </row>
    <row r="1909">
      <c r="A1909" s="48" t="n"/>
      <c r="B1909" s="48" t="inlineStr">
        <is>
          <t>Caswell</t>
        </is>
      </c>
      <c r="C1909" s="35" t="inlineStr">
        <is>
          <t>---</t>
        </is>
      </c>
      <c r="D1909" s="33" t="n">
        <v>0.428</v>
      </c>
      <c r="E1909" s="32" t="n">
        <v>1</v>
      </c>
      <c r="F1909" s="6" t="n"/>
      <c r="G1909" s="34">
        <f>IF(D1909&gt;1,"BIGGGGGGG","")</f>
        <v/>
      </c>
    </row>
    <row r="1910">
      <c r="A1910" s="48" t="n"/>
      <c r="B1910" s="48" t="inlineStr">
        <is>
          <t>Catawba</t>
        </is>
      </c>
      <c r="C1910" s="35" t="n">
        <v>3.363</v>
      </c>
      <c r="D1910" s="33" t="n">
        <v>0.376</v>
      </c>
      <c r="E1910" s="32" t="inlineStr">
        <is>
          <t>---</t>
        </is>
      </c>
      <c r="F1910" s="6" t="n"/>
      <c r="G1910" s="34">
        <f>IF(D1910&gt;1,"BIGGGGGGG","")</f>
        <v/>
      </c>
    </row>
    <row r="1911">
      <c r="A1911" s="48" t="n"/>
      <c r="B1911" s="48" t="inlineStr">
        <is>
          <t>Chatham</t>
        </is>
      </c>
      <c r="C1911" s="35" t="inlineStr">
        <is>
          <t>---</t>
        </is>
      </c>
      <c r="D1911" s="33" t="n">
        <v>0.267</v>
      </c>
      <c r="E1911" s="32" t="n">
        <v>1</v>
      </c>
      <c r="F1911" s="6" t="n"/>
      <c r="G1911" s="34">
        <f>IF(D1911&gt;1,"BIGGGGGGG","")</f>
        <v/>
      </c>
    </row>
    <row r="1912">
      <c r="A1912" s="48" t="n"/>
      <c r="B1912" s="48" t="inlineStr">
        <is>
          <t>Cherokee</t>
        </is>
      </c>
      <c r="C1912" s="35" t="inlineStr">
        <is>
          <t>---</t>
        </is>
      </c>
      <c r="D1912" s="33" t="n">
        <v>0.387</v>
      </c>
      <c r="E1912" s="32" t="n">
        <v>1</v>
      </c>
      <c r="F1912" s="6" t="n"/>
      <c r="G1912" s="34">
        <f>IF(D1912&gt;1,"BIGGGGGGG","")</f>
        <v/>
      </c>
    </row>
    <row r="1913">
      <c r="A1913" s="48" t="n"/>
      <c r="B1913" s="48" t="inlineStr">
        <is>
          <t>Chowan</t>
        </is>
      </c>
      <c r="C1913" s="35" t="inlineStr">
        <is>
          <t>---</t>
        </is>
      </c>
      <c r="D1913" s="33" t="n">
        <v>0.302</v>
      </c>
      <c r="E1913" s="32" t="n">
        <v>1</v>
      </c>
      <c r="F1913" s="6" t="n"/>
      <c r="G1913" s="34">
        <f>IF(D1913&gt;1,"BIGGGGGGG","")</f>
        <v/>
      </c>
    </row>
    <row r="1914">
      <c r="A1914" s="48" t="n"/>
      <c r="B1914" s="48" t="inlineStr">
        <is>
          <t>Clay</t>
        </is>
      </c>
      <c r="C1914" s="35" t="inlineStr">
        <is>
          <t>---</t>
        </is>
      </c>
      <c r="D1914" s="33" t="n">
        <v>0.387</v>
      </c>
      <c r="E1914" s="32" t="n">
        <v>1</v>
      </c>
      <c r="F1914" s="6" t="n"/>
      <c r="G1914" s="34">
        <f>IF(D1914&gt;1,"BIGGGGGGG","")</f>
        <v/>
      </c>
    </row>
    <row r="1915">
      <c r="A1915" s="48" t="n"/>
      <c r="B1915" s="48" t="inlineStr">
        <is>
          <t>Cleveland</t>
        </is>
      </c>
      <c r="C1915" s="35" t="inlineStr">
        <is>
          <t>---</t>
        </is>
      </c>
      <c r="D1915" s="33" t="n">
        <v>0.387</v>
      </c>
      <c r="E1915" s="32" t="n">
        <v>1</v>
      </c>
      <c r="F1915" s="6" t="n"/>
      <c r="G1915" s="34">
        <f>IF(D1915&gt;1,"BIGGGGGGG","")</f>
        <v/>
      </c>
    </row>
    <row r="1916">
      <c r="A1916" s="48" t="n"/>
      <c r="B1916" s="48" t="inlineStr">
        <is>
          <t>Columbus</t>
        </is>
      </c>
      <c r="C1916" s="35" t="inlineStr">
        <is>
          <t>---</t>
        </is>
      </c>
      <c r="D1916" s="33" t="n">
        <v>0.387</v>
      </c>
      <c r="E1916" s="32" t="n">
        <v>1</v>
      </c>
      <c r="F1916" s="6" t="n"/>
      <c r="G1916" s="34">
        <f>IF(D1916&gt;1,"BIGGGGGGG","")</f>
        <v/>
      </c>
    </row>
    <row r="1917">
      <c r="A1917" s="48" t="n"/>
      <c r="B1917" s="48" t="inlineStr">
        <is>
          <t>Craven</t>
        </is>
      </c>
      <c r="C1917" s="35" t="inlineStr">
        <is>
          <t>---</t>
        </is>
      </c>
      <c r="D1917" s="33" t="n">
        <v>0.387</v>
      </c>
      <c r="E1917" s="32" t="n">
        <v>1</v>
      </c>
      <c r="F1917" s="6" t="n"/>
      <c r="G1917" s="34">
        <f>IF(D1917&gt;1,"BIGGGGGGG","")</f>
        <v/>
      </c>
    </row>
    <row r="1918">
      <c r="A1918" s="48" t="n"/>
      <c r="B1918" s="48" t="inlineStr">
        <is>
          <t>Cumberland</t>
        </is>
      </c>
      <c r="C1918" s="35" t="n">
        <v>5.024</v>
      </c>
      <c r="D1918" s="33" t="n">
        <v>0.408</v>
      </c>
      <c r="E1918" s="32" t="inlineStr">
        <is>
          <t>---</t>
        </is>
      </c>
      <c r="F1918" s="6" t="n"/>
      <c r="G1918" s="34">
        <f>IF(D1918&gt;1,"BIGGGGGGG","")</f>
        <v/>
      </c>
    </row>
    <row r="1919">
      <c r="A1919" s="48" t="n"/>
      <c r="B1919" s="48" t="inlineStr">
        <is>
          <t>Currituck</t>
        </is>
      </c>
      <c r="C1919" s="35" t="inlineStr">
        <is>
          <t>---</t>
        </is>
      </c>
      <c r="D1919" s="33" t="n">
        <v>0.302</v>
      </c>
      <c r="E1919" s="32" t="n">
        <v>1</v>
      </c>
      <c r="F1919" s="6" t="n"/>
      <c r="G1919" s="34">
        <f>IF(D1919&gt;1,"BIGGGGGGG","")</f>
        <v/>
      </c>
    </row>
    <row r="1920">
      <c r="A1920" s="48" t="n"/>
      <c r="B1920" s="48" t="inlineStr">
        <is>
          <t>Dare</t>
        </is>
      </c>
      <c r="C1920" s="35" t="inlineStr">
        <is>
          <t>---</t>
        </is>
      </c>
      <c r="D1920" s="33" t="n">
        <v>0.315</v>
      </c>
      <c r="E1920" s="32" t="n">
        <v>1</v>
      </c>
      <c r="F1920" s="6" t="n"/>
      <c r="G1920" s="34">
        <f>IF(D1920&gt;1,"BIGGGGGGG","")</f>
        <v/>
      </c>
    </row>
    <row r="1921">
      <c r="A1921" s="48" t="n"/>
      <c r="B1921" s="48" t="inlineStr">
        <is>
          <t>Davidson</t>
        </is>
      </c>
      <c r="C1921" s="35" t="n">
        <v>5.103</v>
      </c>
      <c r="D1921" s="33" t="n">
        <v>0.306</v>
      </c>
      <c r="E1921" s="32" t="inlineStr">
        <is>
          <t>---</t>
        </is>
      </c>
      <c r="F1921" s="6" t="n"/>
      <c r="G1921" s="34">
        <f>IF(D1921&gt;1,"BIGGGGGGG","")</f>
        <v/>
      </c>
    </row>
    <row r="1922">
      <c r="A1922" s="48" t="n"/>
      <c r="B1922" s="48" t="inlineStr">
        <is>
          <t>Davie</t>
        </is>
      </c>
      <c r="C1922" s="35" t="inlineStr">
        <is>
          <t>---</t>
        </is>
      </c>
      <c r="D1922" s="33" t="n">
        <v>0.387</v>
      </c>
      <c r="E1922" s="32" t="n">
        <v>1</v>
      </c>
      <c r="F1922" s="6" t="n"/>
      <c r="G1922" s="34">
        <f>IF(D1922&gt;1,"BIGGGGGGG","")</f>
        <v/>
      </c>
    </row>
    <row r="1923">
      <c r="A1923" s="48" t="n"/>
      <c r="B1923" s="48" t="inlineStr">
        <is>
          <t>Duplin</t>
        </is>
      </c>
      <c r="C1923" s="35" t="inlineStr">
        <is>
          <t>---</t>
        </is>
      </c>
      <c r="D1923" s="33" t="n">
        <v>0.436</v>
      </c>
      <c r="E1923" s="32" t="n">
        <v>1</v>
      </c>
      <c r="F1923" s="6" t="n"/>
      <c r="G1923" s="34">
        <f>IF(D1923&gt;1,"BIGGGGGGG","")</f>
        <v/>
      </c>
    </row>
    <row r="1924">
      <c r="A1924" s="48" t="n"/>
      <c r="B1924" s="48" t="inlineStr">
        <is>
          <t>Durham</t>
        </is>
      </c>
      <c r="C1924" s="35" t="n">
        <v>5.102</v>
      </c>
      <c r="D1924" s="33" t="n">
        <v>0.304</v>
      </c>
      <c r="E1924" s="32" t="inlineStr">
        <is>
          <t>---</t>
        </is>
      </c>
      <c r="F1924" s="6" t="n"/>
      <c r="G1924" s="34">
        <f>IF(D1924&gt;1,"BIGGGGGGG","")</f>
        <v/>
      </c>
    </row>
    <row r="1925">
      <c r="A1925" s="48" t="n"/>
      <c r="B1925" s="48" t="inlineStr">
        <is>
          <t>Edgecombe</t>
        </is>
      </c>
      <c r="C1925" s="35" t="inlineStr">
        <is>
          <t>---</t>
        </is>
      </c>
      <c r="D1925" s="33" t="n">
        <v>0.462</v>
      </c>
      <c r="E1925" s="32" t="n">
        <v>1</v>
      </c>
      <c r="F1925" s="6" t="n"/>
      <c r="G1925" s="34">
        <f>IF(D1925&gt;1,"BIGGGGGGG","")</f>
        <v/>
      </c>
    </row>
    <row r="1926">
      <c r="A1926" s="48" t="n"/>
      <c r="B1926" s="48" t="inlineStr">
        <is>
          <t>Forsyth</t>
        </is>
      </c>
      <c r="C1926" s="35" t="n">
        <v>8.218999999999999</v>
      </c>
      <c r="D1926" s="33" t="n">
        <v>0.311</v>
      </c>
      <c r="E1926" s="32" t="inlineStr">
        <is>
          <t>---</t>
        </is>
      </c>
      <c r="F1926" s="6" t="n"/>
      <c r="G1926" s="34">
        <f>IF(D1926&gt;1,"BIGGGGGGG","")</f>
        <v/>
      </c>
    </row>
    <row r="1927">
      <c r="A1927" s="48" t="n"/>
      <c r="B1927" s="48" t="inlineStr">
        <is>
          <t>Franklin</t>
        </is>
      </c>
      <c r="C1927" s="35" t="inlineStr">
        <is>
          <t>---</t>
        </is>
      </c>
      <c r="D1927" s="33" t="n">
        <v>0.387</v>
      </c>
      <c r="E1927" s="32" t="n">
        <v>1</v>
      </c>
      <c r="F1927" s="6" t="n"/>
      <c r="G1927" s="34">
        <f>IF(D1927&gt;1,"BIGGGGGGG","")</f>
        <v/>
      </c>
    </row>
    <row r="1928">
      <c r="A1928" s="48" t="n"/>
      <c r="B1928" s="48" t="inlineStr">
        <is>
          <t>Gaston</t>
        </is>
      </c>
      <c r="C1928" s="35" t="n">
        <v>3.219</v>
      </c>
      <c r="D1928" s="33" t="n">
        <v>0.476</v>
      </c>
      <c r="E1928" s="32" t="inlineStr">
        <is>
          <t>---</t>
        </is>
      </c>
      <c r="F1928" s="6" t="n"/>
      <c r="G1928" s="34">
        <f>IF(D1928&gt;1,"BIGGGGGGG","")</f>
        <v/>
      </c>
    </row>
    <row r="1929">
      <c r="A1929" s="48" t="n"/>
      <c r="B1929" s="48" t="inlineStr">
        <is>
          <t>Gates</t>
        </is>
      </c>
      <c r="C1929" s="35" t="inlineStr">
        <is>
          <t>---</t>
        </is>
      </c>
      <c r="D1929" s="33" t="n">
        <v>0.302</v>
      </c>
      <c r="E1929" s="32" t="n">
        <v>1</v>
      </c>
      <c r="F1929" s="6" t="n"/>
      <c r="G1929" s="34">
        <f>IF(D1929&gt;1,"BIGGGGGGG","")</f>
        <v/>
      </c>
    </row>
    <row r="1930">
      <c r="A1930" s="48" t="n"/>
      <c r="B1930" s="48" t="inlineStr">
        <is>
          <t>Graham</t>
        </is>
      </c>
      <c r="C1930" s="35" t="inlineStr">
        <is>
          <t>---</t>
        </is>
      </c>
      <c r="D1930" s="33" t="n">
        <v>0.387</v>
      </c>
      <c r="E1930" s="32" t="n">
        <v>1</v>
      </c>
      <c r="F1930" s="6" t="n"/>
      <c r="G1930" s="34">
        <f>IF(D1930&gt;1,"BIGGGGGGG","")</f>
        <v/>
      </c>
    </row>
    <row r="1931">
      <c r="A1931" s="48" t="n"/>
      <c r="B1931" s="48" t="inlineStr">
        <is>
          <t>Granville</t>
        </is>
      </c>
      <c r="C1931" s="35" t="inlineStr">
        <is>
          <t>---</t>
        </is>
      </c>
      <c r="D1931" s="33" t="n">
        <v>0.428</v>
      </c>
      <c r="E1931" s="32" t="n">
        <v>1</v>
      </c>
      <c r="F1931" s="6" t="n"/>
      <c r="G1931" s="34">
        <f>IF(D1931&gt;1,"BIGGGGGGG","")</f>
        <v/>
      </c>
    </row>
    <row r="1932">
      <c r="A1932" s="48" t="n"/>
      <c r="B1932" s="48" t="inlineStr">
        <is>
          <t>Greene</t>
        </is>
      </c>
      <c r="C1932" s="35" t="inlineStr">
        <is>
          <t>---</t>
        </is>
      </c>
      <c r="D1932" s="33" t="n">
        <v>0.387</v>
      </c>
      <c r="E1932" s="32" t="n">
        <v>1</v>
      </c>
      <c r="F1932" s="6" t="n"/>
      <c r="G1932" s="34">
        <f>IF(D1932&gt;1,"BIGGGGGGG","")</f>
        <v/>
      </c>
    </row>
    <row r="1933">
      <c r="A1933" s="48" t="n"/>
      <c r="B1933" s="48" t="inlineStr">
        <is>
          <t>Guilford</t>
        </is>
      </c>
      <c r="C1933" s="35" t="n">
        <v>8.906000000000001</v>
      </c>
      <c r="D1933" s="33" t="n">
        <v>0.384</v>
      </c>
      <c r="E1933" s="32" t="inlineStr">
        <is>
          <t>---</t>
        </is>
      </c>
      <c r="F1933" s="6" t="n"/>
      <c r="G1933" s="34">
        <f>IF(D1933&gt;1,"BIGGGGGGG","")</f>
        <v/>
      </c>
    </row>
    <row r="1934">
      <c r="A1934" s="48" t="n"/>
      <c r="B1934" s="48" t="inlineStr">
        <is>
          <t>Halifax</t>
        </is>
      </c>
      <c r="C1934" s="35" t="inlineStr">
        <is>
          <t>---</t>
        </is>
      </c>
      <c r="D1934" s="33" t="n">
        <v>0.387</v>
      </c>
      <c r="E1934" s="32" t="n">
        <v>1</v>
      </c>
      <c r="F1934" s="6" t="n"/>
      <c r="G1934" s="34">
        <f>IF(D1934&gt;1,"BIGGGGGGG","")</f>
        <v/>
      </c>
    </row>
    <row r="1935">
      <c r="A1935" s="48" t="n"/>
      <c r="B1935" s="48" t="inlineStr">
        <is>
          <t>Harnett</t>
        </is>
      </c>
      <c r="C1935" s="35" t="n">
        <v>2.323</v>
      </c>
      <c r="D1935" s="33" t="n">
        <v>0.4</v>
      </c>
      <c r="E1935" s="32" t="inlineStr">
        <is>
          <t>---</t>
        </is>
      </c>
      <c r="F1935" s="6" t="n"/>
      <c r="G1935" s="34">
        <f>IF(D1935&gt;1,"BIGGGGGGG","")</f>
        <v/>
      </c>
    </row>
    <row r="1936">
      <c r="A1936" s="48" t="n"/>
      <c r="B1936" s="48" t="inlineStr">
        <is>
          <t>Haywood</t>
        </is>
      </c>
      <c r="C1936" s="35" t="inlineStr">
        <is>
          <t>---</t>
        </is>
      </c>
      <c r="D1936" s="33" t="n">
        <v>0.387</v>
      </c>
      <c r="E1936" s="32" t="n">
        <v>1</v>
      </c>
      <c r="F1936" s="6" t="n"/>
      <c r="G1936" s="34">
        <f>IF(D1936&gt;1,"BIGGGGGGG","")</f>
        <v/>
      </c>
    </row>
    <row r="1937">
      <c r="A1937" s="48" t="n"/>
      <c r="B1937" s="48" t="inlineStr">
        <is>
          <t>Henderson</t>
        </is>
      </c>
      <c r="C1937" s="35" t="inlineStr">
        <is>
          <t>---</t>
        </is>
      </c>
      <c r="D1937" s="33" t="n">
        <v>0.273</v>
      </c>
      <c r="E1937" s="32" t="n">
        <v>1</v>
      </c>
      <c r="F1937" s="6" t="n"/>
      <c r="G1937" s="34">
        <f>IF(D1937&gt;1,"BIGGGGGGG","")</f>
        <v/>
      </c>
    </row>
    <row r="1938">
      <c r="A1938" s="48" t="n"/>
      <c r="B1938" s="48" t="inlineStr">
        <is>
          <t>Hertford</t>
        </is>
      </c>
      <c r="C1938" s="35" t="inlineStr">
        <is>
          <t>---</t>
        </is>
      </c>
      <c r="D1938" s="33" t="n">
        <v>0.387</v>
      </c>
      <c r="E1938" s="32" t="n">
        <v>1</v>
      </c>
      <c r="F1938" s="6" t="n"/>
      <c r="G1938" s="34">
        <f>IF(D1938&gt;1,"BIGGGGGGG","")</f>
        <v/>
      </c>
    </row>
    <row r="1939">
      <c r="A1939" s="48" t="n"/>
      <c r="B1939" s="48" t="inlineStr">
        <is>
          <t>Hoke</t>
        </is>
      </c>
      <c r="C1939" s="35" t="inlineStr">
        <is>
          <t>---</t>
        </is>
      </c>
      <c r="D1939" s="33" t="n">
        <v>0.435</v>
      </c>
      <c r="E1939" s="32" t="n">
        <v>1</v>
      </c>
      <c r="F1939" s="6" t="n"/>
      <c r="G1939" s="34">
        <f>IF(D1939&gt;1,"BIGGGGGGG","")</f>
        <v/>
      </c>
    </row>
    <row r="1940">
      <c r="A1940" s="48" t="n"/>
      <c r="B1940" s="48" t="inlineStr">
        <is>
          <t>Hyde</t>
        </is>
      </c>
      <c r="C1940" s="35" t="inlineStr">
        <is>
          <t>---</t>
        </is>
      </c>
      <c r="D1940" s="33" t="n">
        <v>0.315</v>
      </c>
      <c r="E1940" s="32" t="n">
        <v>1</v>
      </c>
      <c r="F1940" s="6" t="n"/>
      <c r="G1940" s="34">
        <f>IF(D1940&gt;1,"BIGGGGGGG","")</f>
        <v/>
      </c>
    </row>
    <row r="1941">
      <c r="A1941" s="48" t="n"/>
      <c r="B1941" s="48" t="inlineStr">
        <is>
          <t>Iredell</t>
        </is>
      </c>
      <c r="C1941" s="35" t="inlineStr">
        <is>
          <t>---</t>
        </is>
      </c>
      <c r="D1941" s="33" t="n">
        <v>0.387</v>
      </c>
      <c r="E1941" s="32" t="n">
        <v>1</v>
      </c>
      <c r="F1941" s="6" t="n"/>
      <c r="G1941" s="34">
        <f>IF(D1941&gt;1,"BIGGGGGGG","")</f>
        <v/>
      </c>
    </row>
    <row r="1942">
      <c r="A1942" s="48" t="n"/>
      <c r="B1942" s="48" t="inlineStr">
        <is>
          <t>Jackson</t>
        </is>
      </c>
      <c r="C1942" s="35" t="inlineStr">
        <is>
          <t>---</t>
        </is>
      </c>
      <c r="D1942" s="33" t="n">
        <v>0.387</v>
      </c>
      <c r="E1942" s="32" t="n">
        <v>1</v>
      </c>
      <c r="F1942" s="6" t="n"/>
      <c r="G1942" s="34">
        <f>IF(D1942&gt;1,"BIGGGGGGG","")</f>
        <v/>
      </c>
    </row>
    <row r="1943">
      <c r="A1943" s="48" t="n"/>
      <c r="B1943" s="48" t="inlineStr">
        <is>
          <t>Johnston</t>
        </is>
      </c>
      <c r="C1943" s="35" t="n">
        <v>4.721</v>
      </c>
      <c r="D1943" s="33" t="n">
        <v>0.321</v>
      </c>
      <c r="E1943" s="32" t="inlineStr">
        <is>
          <t>---</t>
        </is>
      </c>
      <c r="F1943" s="6" t="n"/>
      <c r="G1943" s="34">
        <f>IF(D1943&gt;1,"BIGGGGGGG","")</f>
        <v/>
      </c>
    </row>
    <row r="1944">
      <c r="A1944" s="48" t="n"/>
      <c r="B1944" s="48" t="inlineStr">
        <is>
          <t>Jones</t>
        </is>
      </c>
      <c r="C1944" s="35" t="inlineStr">
        <is>
          <t>---</t>
        </is>
      </c>
      <c r="D1944" s="33" t="n">
        <v>0.387</v>
      </c>
      <c r="E1944" s="32" t="n">
        <v>1</v>
      </c>
      <c r="F1944" s="6" t="n"/>
      <c r="G1944" s="34">
        <f>IF(D1944&gt;1,"BIGGGGGGG","")</f>
        <v/>
      </c>
    </row>
    <row r="1945">
      <c r="A1945" s="48" t="n"/>
      <c r="B1945" s="48" t="inlineStr">
        <is>
          <t>Lee</t>
        </is>
      </c>
      <c r="C1945" s="35" t="inlineStr">
        <is>
          <t>---</t>
        </is>
      </c>
      <c r="D1945" s="33" t="n">
        <v>0.267</v>
      </c>
      <c r="E1945" s="32" t="n">
        <v>1</v>
      </c>
      <c r="F1945" s="6" t="n"/>
      <c r="G1945" s="34">
        <f>IF(D1945&gt;1,"BIGGGGGGG","")</f>
        <v/>
      </c>
    </row>
    <row r="1946">
      <c r="A1946" s="48" t="n"/>
      <c r="B1946" s="48" t="inlineStr">
        <is>
          <t>Lenoir</t>
        </is>
      </c>
      <c r="C1946" s="35" t="inlineStr">
        <is>
          <t>---</t>
        </is>
      </c>
      <c r="D1946" s="33" t="n">
        <v>0.387</v>
      </c>
      <c r="E1946" s="32" t="n">
        <v>1</v>
      </c>
      <c r="F1946" s="6" t="n"/>
      <c r="G1946" s="34">
        <f>IF(D1946&gt;1,"BIGGGGGGG","")</f>
        <v/>
      </c>
    </row>
    <row r="1947">
      <c r="A1947" s="48" t="n"/>
      <c r="B1947" s="48" t="inlineStr">
        <is>
          <t>Lincoln</t>
        </is>
      </c>
      <c r="C1947" s="35" t="inlineStr">
        <is>
          <t>---</t>
        </is>
      </c>
      <c r="D1947" s="33" t="n">
        <v>0.387</v>
      </c>
      <c r="E1947" s="32" t="n">
        <v>1</v>
      </c>
      <c r="F1947" s="6" t="n"/>
      <c r="G1947" s="34">
        <f>IF(D1947&gt;1,"BIGGGGGGG","")</f>
        <v/>
      </c>
    </row>
    <row r="1948">
      <c r="A1948" s="48" t="n"/>
      <c r="B1948" s="48" t="inlineStr">
        <is>
          <t>McDowell</t>
        </is>
      </c>
      <c r="C1948" s="35" t="inlineStr">
        <is>
          <t>---</t>
        </is>
      </c>
      <c r="D1948" s="33" t="n">
        <v>0.397</v>
      </c>
      <c r="E1948" s="32" t="n">
        <v>1</v>
      </c>
      <c r="F1948" s="6" t="n"/>
      <c r="G1948" s="34">
        <f>IF(D1948&gt;1,"BIGGGGGGG","")</f>
        <v/>
      </c>
    </row>
    <row r="1949">
      <c r="A1949" s="48" t="n"/>
      <c r="B1949" s="48" t="inlineStr">
        <is>
          <t>Macon</t>
        </is>
      </c>
      <c r="C1949" s="35" t="inlineStr">
        <is>
          <t>---</t>
        </is>
      </c>
      <c r="D1949" s="33" t="n">
        <v>0.387</v>
      </c>
      <c r="E1949" s="32" t="n">
        <v>1</v>
      </c>
      <c r="F1949" s="6" t="n"/>
      <c r="G1949" s="34">
        <f>IF(D1949&gt;1,"BIGGGGGGG","")</f>
        <v/>
      </c>
    </row>
    <row r="1950">
      <c r="A1950" s="48" t="n"/>
      <c r="B1950" s="48" t="inlineStr">
        <is>
          <t>Madison</t>
        </is>
      </c>
      <c r="C1950" s="35" t="inlineStr">
        <is>
          <t>---</t>
        </is>
      </c>
      <c r="D1950" s="33" t="n">
        <v>0.387</v>
      </c>
      <c r="E1950" s="32" t="n">
        <v>1</v>
      </c>
      <c r="F1950" s="6" t="n"/>
      <c r="G1950" s="34">
        <f>IF(D1950&gt;1,"BIGGGGGGG","")</f>
        <v/>
      </c>
    </row>
    <row r="1951">
      <c r="A1951" s="48" t="n"/>
      <c r="B1951" s="48" t="inlineStr">
        <is>
          <t>Martin</t>
        </is>
      </c>
      <c r="C1951" s="35" t="inlineStr">
        <is>
          <t>---</t>
        </is>
      </c>
      <c r="D1951" s="33" t="n">
        <v>0.315</v>
      </c>
      <c r="E1951" s="32" t="n">
        <v>1</v>
      </c>
      <c r="F1951" s="6" t="n"/>
      <c r="G1951" s="34">
        <f>IF(D1951&gt;1,"BIGGGGGGG","")</f>
        <v/>
      </c>
    </row>
    <row r="1952">
      <c r="A1952" s="48" t="n"/>
      <c r="B1952" s="48" t="inlineStr">
        <is>
          <t>Mecklenburg</t>
        </is>
      </c>
      <c r="C1952" s="35" t="n">
        <v>15.407</v>
      </c>
      <c r="D1952" s="33" t="n">
        <v>0.35</v>
      </c>
      <c r="E1952" s="32" t="inlineStr">
        <is>
          <t>---</t>
        </is>
      </c>
      <c r="F1952" s="6" t="n"/>
      <c r="G1952" s="34">
        <f>IF(D1952&gt;1,"BIGGGGGGG","")</f>
        <v/>
      </c>
    </row>
    <row r="1953">
      <c r="A1953" s="48" t="n"/>
      <c r="B1953" s="48" t="inlineStr">
        <is>
          <t>Mitchell</t>
        </is>
      </c>
      <c r="C1953" s="35" t="inlineStr">
        <is>
          <t>---</t>
        </is>
      </c>
      <c r="D1953" s="33" t="n">
        <v>0.37</v>
      </c>
      <c r="E1953" s="32" t="n">
        <v>1</v>
      </c>
      <c r="F1953" s="6" t="n"/>
      <c r="G1953" s="34">
        <f>IF(D1953&gt;1,"BIGGGGGGG","")</f>
        <v/>
      </c>
    </row>
    <row r="1954">
      <c r="A1954" s="48" t="n"/>
      <c r="B1954" s="48" t="inlineStr">
        <is>
          <t>Montgomery</t>
        </is>
      </c>
      <c r="C1954" s="35" t="inlineStr">
        <is>
          <t>---</t>
        </is>
      </c>
      <c r="D1954" s="33" t="n">
        <v>0.287</v>
      </c>
      <c r="E1954" s="32" t="n">
        <v>1</v>
      </c>
      <c r="F1954" s="6" t="n"/>
      <c r="G1954" s="34">
        <f>IF(D1954&gt;1,"BIGGGGGGG","")</f>
        <v/>
      </c>
    </row>
    <row r="1955">
      <c r="A1955" s="48" t="n"/>
      <c r="B1955" s="48" t="inlineStr">
        <is>
          <t>Moore</t>
        </is>
      </c>
      <c r="C1955" s="35" t="inlineStr">
        <is>
          <t>---</t>
        </is>
      </c>
      <c r="D1955" s="33" t="n">
        <v>0.287</v>
      </c>
      <c r="E1955" s="32" t="n">
        <v>1</v>
      </c>
      <c r="F1955" s="6" t="n"/>
      <c r="G1955" s="34">
        <f>IF(D1955&gt;1,"BIGGGGGGG","")</f>
        <v/>
      </c>
    </row>
    <row r="1956">
      <c r="A1956" s="48" t="n"/>
      <c r="B1956" s="48" t="inlineStr">
        <is>
          <t>Nash</t>
        </is>
      </c>
      <c r="C1956" s="35" t="inlineStr">
        <is>
          <t>---</t>
        </is>
      </c>
      <c r="D1956" s="33" t="n">
        <v>0.462</v>
      </c>
      <c r="E1956" s="32" t="n">
        <v>1</v>
      </c>
      <c r="F1956" s="6" t="n"/>
      <c r="G1956" s="34">
        <f>IF(D1956&gt;1,"BIGGGGGGG","")</f>
        <v/>
      </c>
    </row>
    <row r="1957">
      <c r="A1957" s="48" t="n"/>
      <c r="B1957" s="48" t="inlineStr">
        <is>
          <t>New Hanover</t>
        </is>
      </c>
      <c r="C1957" s="35" t="inlineStr">
        <is>
          <t>---</t>
        </is>
      </c>
      <c r="D1957" s="33" t="n">
        <v>0.387</v>
      </c>
      <c r="E1957" s="32" t="n">
        <v>1</v>
      </c>
      <c r="F1957" s="6" t="n"/>
      <c r="G1957" s="34">
        <f>IF(D1957&gt;1,"BIGGGGGGG","")</f>
        <v/>
      </c>
    </row>
    <row r="1958">
      <c r="A1958" s="48" t="n"/>
      <c r="B1958" s="48" t="inlineStr">
        <is>
          <t>Northampton</t>
        </is>
      </c>
      <c r="C1958" s="35" t="inlineStr">
        <is>
          <t>---</t>
        </is>
      </c>
      <c r="D1958" s="33" t="n">
        <v>0.387</v>
      </c>
      <c r="E1958" s="32" t="n">
        <v>1</v>
      </c>
      <c r="F1958" s="6" t="n"/>
      <c r="G1958" s="34">
        <f>IF(D1958&gt;1,"BIGGGGGGG","")</f>
        <v/>
      </c>
    </row>
    <row r="1959">
      <c r="A1959" s="48" t="n"/>
      <c r="B1959" s="48" t="inlineStr">
        <is>
          <t>Onslow</t>
        </is>
      </c>
      <c r="C1959" s="35" t="inlineStr">
        <is>
          <t>---</t>
        </is>
      </c>
      <c r="D1959" s="33" t="n">
        <v>0.387</v>
      </c>
      <c r="E1959" s="32" t="n">
        <v>1</v>
      </c>
      <c r="F1959" s="6" t="n"/>
      <c r="G1959" s="34">
        <f>IF(D1959&gt;1,"BIGGGGGGG","")</f>
        <v/>
      </c>
    </row>
    <row r="1960">
      <c r="A1960" s="48" t="n"/>
      <c r="B1960" s="48" t="inlineStr">
        <is>
          <t>Orange</t>
        </is>
      </c>
      <c r="C1960" s="35" t="inlineStr">
        <is>
          <t>---</t>
        </is>
      </c>
      <c r="D1960" s="33" t="n">
        <v>0.387</v>
      </c>
      <c r="E1960" s="32" t="n">
        <v>1</v>
      </c>
      <c r="F1960" s="6" t="n"/>
      <c r="G1960" s="34">
        <f>IF(D1960&gt;1,"BIGGGGGGG","")</f>
        <v/>
      </c>
    </row>
    <row r="1961">
      <c r="A1961" s="48" t="n"/>
      <c r="B1961" s="48" t="inlineStr">
        <is>
          <t>Pamlico</t>
        </is>
      </c>
      <c r="C1961" s="35" t="inlineStr">
        <is>
          <t>---</t>
        </is>
      </c>
      <c r="D1961" s="33" t="n">
        <v>0.33</v>
      </c>
      <c r="E1961" s="32" t="n">
        <v>1</v>
      </c>
      <c r="F1961" s="6" t="n"/>
      <c r="G1961" s="34">
        <f>IF(D1961&gt;1,"BIGGGGGGG","")</f>
        <v/>
      </c>
    </row>
    <row r="1962">
      <c r="A1962" s="48" t="n"/>
      <c r="B1962" s="48" t="inlineStr">
        <is>
          <t>Pasquotank</t>
        </is>
      </c>
      <c r="C1962" s="35" t="inlineStr">
        <is>
          <t>---</t>
        </is>
      </c>
      <c r="D1962" s="33" t="n">
        <v>0.302</v>
      </c>
      <c r="E1962" s="32" t="n">
        <v>1</v>
      </c>
      <c r="F1962" s="6" t="n"/>
      <c r="G1962" s="34">
        <f>IF(D1962&gt;1,"BIGGGGGGG","")</f>
        <v/>
      </c>
    </row>
    <row r="1963">
      <c r="A1963" s="48" t="n"/>
      <c r="B1963" s="48" t="inlineStr">
        <is>
          <t>Pender</t>
        </is>
      </c>
      <c r="C1963" s="35" t="inlineStr">
        <is>
          <t>---</t>
        </is>
      </c>
      <c r="D1963" s="33" t="n">
        <v>0.387</v>
      </c>
      <c r="E1963" s="32" t="n">
        <v>1</v>
      </c>
      <c r="F1963" s="6" t="n"/>
      <c r="G1963" s="34">
        <f>IF(D1963&gt;1,"BIGGGGGGG","")</f>
        <v/>
      </c>
    </row>
    <row r="1964">
      <c r="A1964" s="48" t="n"/>
      <c r="B1964" s="48" t="inlineStr">
        <is>
          <t>Perquimans</t>
        </is>
      </c>
      <c r="C1964" s="35" t="inlineStr">
        <is>
          <t>---</t>
        </is>
      </c>
      <c r="D1964" s="33" t="n">
        <v>0.302</v>
      </c>
      <c r="E1964" s="32" t="n">
        <v>1</v>
      </c>
      <c r="F1964" s="6" t="n"/>
      <c r="G1964" s="34">
        <f>IF(D1964&gt;1,"BIGGGGGGG","")</f>
        <v/>
      </c>
    </row>
    <row r="1965">
      <c r="A1965" s="48" t="n"/>
      <c r="B1965" s="48" t="inlineStr">
        <is>
          <t>Person</t>
        </is>
      </c>
      <c r="C1965" s="35" t="inlineStr">
        <is>
          <t>---</t>
        </is>
      </c>
      <c r="D1965" s="33" t="n">
        <v>0.428</v>
      </c>
      <c r="E1965" s="32" t="n">
        <v>1</v>
      </c>
      <c r="F1965" s="6" t="n"/>
      <c r="G1965" s="34">
        <f>IF(D1965&gt;1,"BIGGGGGGG","")</f>
        <v/>
      </c>
    </row>
    <row r="1966">
      <c r="A1966" s="48" t="n"/>
      <c r="B1966" s="48" t="inlineStr">
        <is>
          <t>Pitt</t>
        </is>
      </c>
      <c r="C1966" s="35" t="inlineStr">
        <is>
          <t>---</t>
        </is>
      </c>
      <c r="D1966" s="33" t="n">
        <v>0.387</v>
      </c>
      <c r="E1966" s="32" t="n">
        <v>1</v>
      </c>
      <c r="F1966" s="6" t="n"/>
      <c r="G1966" s="34">
        <f>IF(D1966&gt;1,"BIGGGGGGG","")</f>
        <v/>
      </c>
    </row>
    <row r="1967">
      <c r="A1967" s="48" t="n"/>
      <c r="B1967" s="48" t="inlineStr">
        <is>
          <t>Polk</t>
        </is>
      </c>
      <c r="C1967" s="35" t="inlineStr">
        <is>
          <t>---</t>
        </is>
      </c>
      <c r="D1967" s="33" t="n">
        <v>0.387</v>
      </c>
      <c r="E1967" s="32" t="n">
        <v>1</v>
      </c>
      <c r="F1967" s="6" t="n"/>
      <c r="G1967" s="34">
        <f>IF(D1967&gt;1,"BIGGGGGGG","")</f>
        <v/>
      </c>
    </row>
    <row r="1968">
      <c r="A1968" s="48" t="n"/>
      <c r="B1968" s="48" t="inlineStr">
        <is>
          <t>Randolph</t>
        </is>
      </c>
      <c r="C1968" s="35" t="n">
        <v>2.976</v>
      </c>
      <c r="D1968" s="33" t="n">
        <v>0.396</v>
      </c>
      <c r="E1968" s="32" t="inlineStr">
        <is>
          <t>---</t>
        </is>
      </c>
      <c r="F1968" s="6" t="n"/>
      <c r="G1968" s="34">
        <f>IF(D1968&gt;1,"BIGGGGGGG","")</f>
        <v/>
      </c>
    </row>
    <row r="1969">
      <c r="A1969" s="48" t="n"/>
      <c r="B1969" s="48" t="inlineStr">
        <is>
          <t>Richmond</t>
        </is>
      </c>
      <c r="C1969" s="35" t="inlineStr">
        <is>
          <t>---</t>
        </is>
      </c>
      <c r="D1969" s="33" t="n">
        <v>0.435</v>
      </c>
      <c r="E1969" s="32" t="n">
        <v>1</v>
      </c>
      <c r="F1969" s="6" t="n"/>
      <c r="G1969" s="34">
        <f>IF(D1969&gt;1,"BIGGGGGGG","")</f>
        <v/>
      </c>
    </row>
    <row r="1970">
      <c r="A1970" s="48" t="n"/>
      <c r="B1970" s="48" t="inlineStr">
        <is>
          <t>Robeson</t>
        </is>
      </c>
      <c r="C1970" s="35" t="n">
        <v>3.967</v>
      </c>
      <c r="D1970" s="33" t="n">
        <v>0.428</v>
      </c>
      <c r="E1970" s="32" t="inlineStr">
        <is>
          <t>---</t>
        </is>
      </c>
      <c r="F1970" s="6" t="n"/>
      <c r="G1970" s="34">
        <f>IF(D1970&gt;1,"BIGGGGGGG","")</f>
        <v/>
      </c>
    </row>
    <row r="1971">
      <c r="A1971" s="48" t="n"/>
      <c r="B1971" s="48" t="inlineStr">
        <is>
          <t>Rockingham</t>
        </is>
      </c>
      <c r="C1971" s="35" t="inlineStr">
        <is>
          <t>---</t>
        </is>
      </c>
      <c r="D1971" s="33" t="n">
        <v>0.357</v>
      </c>
      <c r="E1971" s="32" t="n">
        <v>1</v>
      </c>
      <c r="F1971" s="6" t="n"/>
      <c r="G1971" s="34">
        <f>IF(D1971&gt;1,"BIGGGGGGG","")</f>
        <v/>
      </c>
    </row>
    <row r="1972">
      <c r="A1972" s="48" t="n"/>
      <c r="B1972" s="48" t="inlineStr">
        <is>
          <t>Rowan</t>
        </is>
      </c>
      <c r="C1972" s="35" t="inlineStr">
        <is>
          <t>---</t>
        </is>
      </c>
      <c r="D1972" s="33" t="n">
        <v>0.387</v>
      </c>
      <c r="E1972" s="32" t="n">
        <v>1</v>
      </c>
      <c r="F1972" s="6" t="n"/>
      <c r="G1972" s="34">
        <f>IF(D1972&gt;1,"BIGGGGGGG","")</f>
        <v/>
      </c>
    </row>
    <row r="1973">
      <c r="A1973" s="48" t="n"/>
      <c r="B1973" s="48" t="inlineStr">
        <is>
          <t>Rutherford</t>
        </is>
      </c>
      <c r="C1973" s="35" t="inlineStr">
        <is>
          <t>---</t>
        </is>
      </c>
      <c r="D1973" s="33" t="n">
        <v>0.387</v>
      </c>
      <c r="E1973" s="32" t="n">
        <v>1</v>
      </c>
      <c r="F1973" s="6" t="n"/>
      <c r="G1973" s="34">
        <f>IF(D1973&gt;1,"BIGGGGGGG","")</f>
        <v/>
      </c>
    </row>
    <row r="1974">
      <c r="A1974" s="48" t="n"/>
      <c r="B1974" s="48" t="inlineStr">
        <is>
          <t>Sampson</t>
        </is>
      </c>
      <c r="C1974" s="35" t="inlineStr">
        <is>
          <t>---</t>
        </is>
      </c>
      <c r="D1974" s="33" t="n">
        <v>0.436</v>
      </c>
      <c r="E1974" s="32" t="n">
        <v>1</v>
      </c>
      <c r="F1974" s="6" t="n"/>
      <c r="G1974" s="34">
        <f>IF(D1974&gt;1,"BIGGGGGGG","")</f>
        <v/>
      </c>
    </row>
    <row r="1975">
      <c r="A1975" s="48" t="n"/>
      <c r="B1975" s="48" t="inlineStr">
        <is>
          <t>Scotland</t>
        </is>
      </c>
      <c r="C1975" s="35" t="inlineStr">
        <is>
          <t>---</t>
        </is>
      </c>
      <c r="D1975" s="33" t="n">
        <v>0.435</v>
      </c>
      <c r="E1975" s="32" t="n">
        <v>1</v>
      </c>
      <c r="F1975" s="6" t="n"/>
      <c r="G1975" s="34">
        <f>IF(D1975&gt;1,"BIGGGGGGG","")</f>
        <v/>
      </c>
    </row>
    <row r="1976">
      <c r="A1976" s="48" t="n"/>
      <c r="B1976" s="48" t="inlineStr">
        <is>
          <t>Stanly</t>
        </is>
      </c>
      <c r="C1976" s="35" t="inlineStr">
        <is>
          <t>---</t>
        </is>
      </c>
      <c r="D1976" s="33" t="n">
        <v>0.387</v>
      </c>
      <c r="E1976" s="32" t="n">
        <v>1</v>
      </c>
      <c r="F1976" s="6" t="n"/>
      <c r="G1976" s="34">
        <f>IF(D1976&gt;1,"BIGGGGGGG","")</f>
        <v/>
      </c>
    </row>
    <row r="1977">
      <c r="A1977" s="48" t="n"/>
      <c r="B1977" s="48" t="inlineStr">
        <is>
          <t>Stokes</t>
        </is>
      </c>
      <c r="C1977" s="35" t="inlineStr">
        <is>
          <t>---</t>
        </is>
      </c>
      <c r="D1977" s="33" t="n">
        <v>0.357</v>
      </c>
      <c r="E1977" s="32" t="n">
        <v>1</v>
      </c>
      <c r="F1977" s="6" t="n"/>
      <c r="G1977" s="34">
        <f>IF(D1977&gt;1,"BIGGGGGGG","")</f>
        <v/>
      </c>
    </row>
    <row r="1978">
      <c r="A1978" s="48" t="n"/>
      <c r="B1978" s="48" t="inlineStr">
        <is>
          <t>Surry</t>
        </is>
      </c>
      <c r="C1978" s="35" t="inlineStr">
        <is>
          <t>---</t>
        </is>
      </c>
      <c r="D1978" s="33" t="n">
        <v>0.368</v>
      </c>
      <c r="E1978" s="32" t="n">
        <v>1</v>
      </c>
      <c r="F1978" s="6" t="n"/>
      <c r="G1978" s="34">
        <f>IF(D1978&gt;1,"BIGGGGGGG","")</f>
        <v/>
      </c>
    </row>
    <row r="1979">
      <c r="A1979" s="48" t="n"/>
      <c r="B1979" s="48" t="inlineStr">
        <is>
          <t>Swain</t>
        </is>
      </c>
      <c r="C1979" s="35" t="inlineStr">
        <is>
          <t>---</t>
        </is>
      </c>
      <c r="D1979" s="33" t="n">
        <v>0.387</v>
      </c>
      <c r="E1979" s="32" t="n">
        <v>1</v>
      </c>
      <c r="F1979" s="6" t="n"/>
      <c r="G1979" s="34">
        <f>IF(D1979&gt;1,"BIGGGGGGG","")</f>
        <v/>
      </c>
    </row>
    <row r="1980">
      <c r="A1980" s="48" t="n"/>
      <c r="B1980" s="48" t="inlineStr">
        <is>
          <t>Transylvania</t>
        </is>
      </c>
      <c r="C1980" s="35" t="inlineStr">
        <is>
          <t>---</t>
        </is>
      </c>
      <c r="D1980" s="33" t="n">
        <v>0.273</v>
      </c>
      <c r="E1980" s="32" t="n">
        <v>1</v>
      </c>
      <c r="F1980" s="6" t="n"/>
      <c r="G1980" s="34">
        <f>IF(D1980&gt;1,"BIGGGGGGG","")</f>
        <v/>
      </c>
    </row>
    <row r="1981">
      <c r="A1981" s="48" t="n"/>
      <c r="B1981" s="48" t="inlineStr">
        <is>
          <t>Tyrrell</t>
        </is>
      </c>
      <c r="C1981" s="35" t="inlineStr">
        <is>
          <t>---</t>
        </is>
      </c>
      <c r="D1981" s="33" t="n">
        <v>0.315</v>
      </c>
      <c r="E1981" s="32" t="n">
        <v>1</v>
      </c>
      <c r="F1981" s="6" t="n"/>
      <c r="G1981" s="34">
        <f>IF(D1981&gt;1,"BIGGGGGGG","")</f>
        <v/>
      </c>
    </row>
    <row r="1982">
      <c r="A1982" s="48" t="n"/>
      <c r="B1982" s="48" t="inlineStr">
        <is>
          <t>Union</t>
        </is>
      </c>
      <c r="C1982" s="35" t="inlineStr">
        <is>
          <t>---</t>
        </is>
      </c>
      <c r="D1982" s="33" t="n">
        <v>0.387</v>
      </c>
      <c r="E1982" s="32" t="n">
        <v>1</v>
      </c>
      <c r="F1982" s="6" t="n"/>
      <c r="G1982" s="34">
        <f>IF(D1982&gt;1,"BIGGGGGGG","")</f>
        <v/>
      </c>
    </row>
    <row r="1983">
      <c r="A1983" s="48" t="n"/>
      <c r="B1983" s="48" t="inlineStr">
        <is>
          <t>Vance</t>
        </is>
      </c>
      <c r="C1983" s="35" t="inlineStr">
        <is>
          <t>---</t>
        </is>
      </c>
      <c r="D1983" s="33" t="n">
        <v>0.387</v>
      </c>
      <c r="E1983" s="32" t="n">
        <v>1</v>
      </c>
      <c r="F1983" s="6" t="n"/>
      <c r="G1983" s="34">
        <f>IF(D1983&gt;1,"BIGGGGGGG","")</f>
        <v/>
      </c>
    </row>
    <row r="1984">
      <c r="A1984" s="48" t="n"/>
      <c r="B1984" s="48" t="inlineStr">
        <is>
          <t>Wake</t>
        </is>
      </c>
      <c r="C1984" s="35" t="n">
        <v>15.598</v>
      </c>
      <c r="D1984" s="33" t="n">
        <v>0.266</v>
      </c>
      <c r="E1984" s="32" t="inlineStr">
        <is>
          <t>---</t>
        </is>
      </c>
      <c r="F1984" s="6" t="n"/>
      <c r="G1984" s="34">
        <f>IF(D1984&gt;1,"BIGGGGGGG","")</f>
        <v/>
      </c>
    </row>
    <row r="1985">
      <c r="A1985" s="48" t="n"/>
      <c r="B1985" s="48" t="inlineStr">
        <is>
          <t>Warren</t>
        </is>
      </c>
      <c r="C1985" s="35" t="inlineStr">
        <is>
          <t>---</t>
        </is>
      </c>
      <c r="D1985" s="33" t="n">
        <v>0.387</v>
      </c>
      <c r="E1985" s="32" t="n">
        <v>1</v>
      </c>
      <c r="F1985" s="6" t="n"/>
      <c r="G1985" s="34">
        <f>IF(D1985&gt;1,"BIGGGGGGG","")</f>
        <v/>
      </c>
    </row>
    <row r="1986">
      <c r="A1986" s="48" t="n"/>
      <c r="B1986" s="48" t="inlineStr">
        <is>
          <t>Washington</t>
        </is>
      </c>
      <c r="C1986" s="35" t="inlineStr">
        <is>
          <t>---</t>
        </is>
      </c>
      <c r="D1986" s="33" t="n">
        <v>0.315</v>
      </c>
      <c r="E1986" s="32" t="n">
        <v>1</v>
      </c>
      <c r="F1986" s="6" t="n"/>
      <c r="G1986" s="34">
        <f>IF(D1986&gt;1,"BIGGGGGGG","")</f>
        <v/>
      </c>
    </row>
    <row r="1987">
      <c r="A1987" s="48" t="n"/>
      <c r="B1987" s="48" t="inlineStr">
        <is>
          <t>Watauga</t>
        </is>
      </c>
      <c r="C1987" s="35" t="inlineStr">
        <is>
          <t>---</t>
        </is>
      </c>
      <c r="D1987" s="33" t="n">
        <v>0.37</v>
      </c>
      <c r="E1987" s="32" t="n">
        <v>1</v>
      </c>
      <c r="F1987" s="6" t="n"/>
      <c r="G1987" s="34">
        <f>IF(D1987&gt;1,"BIGGGGGGG","")</f>
        <v/>
      </c>
    </row>
    <row r="1988">
      <c r="A1988" s="48" t="n"/>
      <c r="B1988" s="48" t="inlineStr">
        <is>
          <t>Wayne</t>
        </is>
      </c>
      <c r="C1988" s="35" t="inlineStr">
        <is>
          <t>---</t>
        </is>
      </c>
      <c r="D1988" s="33" t="n">
        <v>0.387</v>
      </c>
      <c r="E1988" s="32" t="n">
        <v>1</v>
      </c>
      <c r="F1988" s="6" t="n"/>
      <c r="G1988" s="34">
        <f>IF(D1988&gt;1,"BIGGGGGGG","")</f>
        <v/>
      </c>
    </row>
    <row r="1989">
      <c r="A1989" s="48" t="n"/>
      <c r="B1989" s="48" t="inlineStr">
        <is>
          <t>Wilkes</t>
        </is>
      </c>
      <c r="C1989" s="35" t="inlineStr">
        <is>
          <t>---</t>
        </is>
      </c>
      <c r="D1989" s="33" t="n">
        <v>0.368</v>
      </c>
      <c r="E1989" s="32" t="n">
        <v>1</v>
      </c>
      <c r="F1989" s="6" t="n"/>
      <c r="G1989" s="34">
        <f>IF(D1989&gt;1,"BIGGGGGGG","")</f>
        <v/>
      </c>
    </row>
    <row r="1990">
      <c r="A1990" s="48" t="n"/>
      <c r="B1990" s="48" t="inlineStr">
        <is>
          <t>Wilson</t>
        </is>
      </c>
      <c r="C1990" s="35" t="inlineStr">
        <is>
          <t>---</t>
        </is>
      </c>
      <c r="D1990" s="33" t="n">
        <v>0.387</v>
      </c>
      <c r="E1990" s="32" t="n">
        <v>1</v>
      </c>
      <c r="F1990" s="6" t="n"/>
      <c r="G1990" s="34">
        <f>IF(D1990&gt;1,"BIGGGGGGG","")</f>
        <v/>
      </c>
    </row>
    <row r="1991">
      <c r="A1991" s="48" t="n"/>
      <c r="B1991" s="48" t="inlineStr">
        <is>
          <t>Yadkin</t>
        </is>
      </c>
      <c r="C1991" s="35" t="inlineStr">
        <is>
          <t>---</t>
        </is>
      </c>
      <c r="D1991" s="33" t="n">
        <v>0.387</v>
      </c>
      <c r="E1991" s="32" t="n">
        <v>1</v>
      </c>
      <c r="F1991" s="6" t="n"/>
      <c r="G1991" s="34">
        <f>IF(D1991&gt;1,"BIGGGGGGG","")</f>
        <v/>
      </c>
    </row>
    <row r="1992">
      <c r="A1992" s="48" t="n"/>
      <c r="B1992" s="48" t="inlineStr">
        <is>
          <t>Yancey</t>
        </is>
      </c>
      <c r="C1992" s="35" t="inlineStr">
        <is>
          <t>---</t>
        </is>
      </c>
      <c r="D1992" s="33" t="n">
        <v>0.37</v>
      </c>
      <c r="E1992" s="32" t="n">
        <v>1</v>
      </c>
      <c r="F1992" s="6" t="n"/>
      <c r="G1992" s="34">
        <f>IF(D1992&gt;1,"BIGGGGGGG","")</f>
        <v/>
      </c>
    </row>
    <row r="1993">
      <c r="A1993" s="48" t="inlineStr">
        <is>
          <t>North Dakota</t>
        </is>
      </c>
      <c r="B1993" s="48" t="inlineStr">
        <is>
          <t>Adams</t>
        </is>
      </c>
      <c r="C1993" s="35" t="inlineStr">
        <is>
          <t>---</t>
        </is>
      </c>
      <c r="D1993" s="33" t="n">
        <v>0.103</v>
      </c>
      <c r="E1993" s="32" t="n">
        <v>1</v>
      </c>
      <c r="F1993" s="6" t="n"/>
      <c r="G1993" s="34">
        <f>IF(D1993&gt;1,"BIGGGGGGG","")</f>
        <v/>
      </c>
    </row>
    <row r="1994">
      <c r="A1994" s="48" t="n"/>
      <c r="B1994" s="48" t="inlineStr">
        <is>
          <t>Barnes</t>
        </is>
      </c>
      <c r="C1994" s="35" t="inlineStr">
        <is>
          <t>---</t>
        </is>
      </c>
      <c r="D1994" s="33" t="n">
        <v>0.215</v>
      </c>
      <c r="E1994" s="32" t="n">
        <v>1</v>
      </c>
      <c r="F1994" s="6" t="n"/>
      <c r="G1994" s="34">
        <f>IF(D1994&gt;1,"BIGGGGGGG","")</f>
        <v/>
      </c>
    </row>
    <row r="1995">
      <c r="A1995" s="48" t="n"/>
      <c r="B1995" s="48" t="inlineStr">
        <is>
          <t>Benson</t>
        </is>
      </c>
      <c r="C1995" s="35" t="inlineStr">
        <is>
          <t>---</t>
        </is>
      </c>
      <c r="D1995" s="33" t="n">
        <v>0.215</v>
      </c>
      <c r="E1995" s="32" t="n">
        <v>1</v>
      </c>
      <c r="F1995" s="6" t="n"/>
      <c r="G1995" s="34">
        <f>IF(D1995&gt;1,"BIGGGGGGG","")</f>
        <v/>
      </c>
    </row>
    <row r="1996">
      <c r="A1996" s="48" t="n"/>
      <c r="B1996" s="48" t="inlineStr">
        <is>
          <t>Billings</t>
        </is>
      </c>
      <c r="C1996" s="35" t="inlineStr">
        <is>
          <t>---</t>
        </is>
      </c>
      <c r="D1996" s="33" t="n">
        <v>0.103</v>
      </c>
      <c r="E1996" s="32" t="n">
        <v>1</v>
      </c>
      <c r="F1996" s="6" t="n"/>
      <c r="G1996" s="34">
        <f>IF(D1996&gt;1,"BIGGGGGGG","")</f>
        <v/>
      </c>
    </row>
    <row r="1997">
      <c r="A1997" s="48" t="n"/>
      <c r="B1997" s="48" t="inlineStr">
        <is>
          <t>Bottineau</t>
        </is>
      </c>
      <c r="C1997" s="35" t="inlineStr">
        <is>
          <t>---</t>
        </is>
      </c>
      <c r="D1997" s="33" t="n">
        <v>0.215</v>
      </c>
      <c r="E1997" s="32" t="n">
        <v>1</v>
      </c>
      <c r="F1997" s="6" t="n"/>
      <c r="G1997" s="34">
        <f>IF(D1997&gt;1,"BIGGGGGGG","")</f>
        <v/>
      </c>
    </row>
    <row r="1998">
      <c r="A1998" s="48" t="n"/>
      <c r="B1998" s="48" t="inlineStr">
        <is>
          <t>Bowman</t>
        </is>
      </c>
      <c r="C1998" s="35" t="inlineStr">
        <is>
          <t>---</t>
        </is>
      </c>
      <c r="D1998" s="33" t="n">
        <v>0.103</v>
      </c>
      <c r="E1998" s="32" t="n">
        <v>1</v>
      </c>
      <c r="F1998" s="6" t="n"/>
      <c r="G1998" s="34">
        <f>IF(D1998&gt;1,"BIGGGGGGG","")</f>
        <v/>
      </c>
    </row>
    <row r="1999">
      <c r="A1999" s="48" t="n"/>
      <c r="B1999" s="48" t="inlineStr">
        <is>
          <t>Burke</t>
        </is>
      </c>
      <c r="C1999" s="35" t="inlineStr">
        <is>
          <t>---</t>
        </is>
      </c>
      <c r="D1999" s="33" t="n">
        <v>0.103</v>
      </c>
      <c r="E1999" s="32" t="n">
        <v>1</v>
      </c>
      <c r="F1999" s="6" t="n"/>
      <c r="G1999" s="34">
        <f>IF(D1999&gt;1,"BIGGGGGGG","")</f>
        <v/>
      </c>
    </row>
    <row r="2000">
      <c r="A2000" s="48" t="n"/>
      <c r="B2000" s="48" t="inlineStr">
        <is>
          <t>Burleigh</t>
        </is>
      </c>
      <c r="C2000" s="35" t="inlineStr">
        <is>
          <t>---</t>
        </is>
      </c>
      <c r="D2000" s="33" t="n">
        <v>0.181</v>
      </c>
      <c r="E2000" s="32" t="n">
        <v>1</v>
      </c>
      <c r="F2000" s="6" t="n"/>
      <c r="G2000" s="34">
        <f>IF(D2000&gt;1,"BIGGGGGGG","")</f>
        <v/>
      </c>
    </row>
    <row r="2001">
      <c r="A2001" s="48" t="n"/>
      <c r="B2001" s="48" t="inlineStr">
        <is>
          <t>Cass</t>
        </is>
      </c>
      <c r="C2001" s="35" t="inlineStr">
        <is>
          <t>---</t>
        </is>
      </c>
      <c r="D2001" s="33" t="n">
        <v>0.181</v>
      </c>
      <c r="E2001" s="32" t="n">
        <v>1</v>
      </c>
      <c r="F2001" s="6" t="n"/>
      <c r="G2001" s="34">
        <f>IF(D2001&gt;1,"BIGGGGGGG","")</f>
        <v/>
      </c>
    </row>
    <row r="2002">
      <c r="A2002" s="48" t="n"/>
      <c r="B2002" s="48" t="inlineStr">
        <is>
          <t>Cavalier</t>
        </is>
      </c>
      <c r="C2002" s="35" t="inlineStr">
        <is>
          <t>---</t>
        </is>
      </c>
      <c r="D2002" s="33" t="n">
        <v>0.121</v>
      </c>
      <c r="E2002" s="32" t="n">
        <v>1</v>
      </c>
      <c r="F2002" s="6" t="n"/>
      <c r="G2002" s="34">
        <f>IF(D2002&gt;1,"BIGGGGGGG","")</f>
        <v/>
      </c>
    </row>
    <row r="2003">
      <c r="A2003" s="48" t="n"/>
      <c r="B2003" s="48" t="inlineStr">
        <is>
          <t>Dickey</t>
        </is>
      </c>
      <c r="C2003" s="35" t="inlineStr">
        <is>
          <t>---</t>
        </is>
      </c>
      <c r="D2003" s="33" t="n">
        <v>0.215</v>
      </c>
      <c r="E2003" s="32" t="n">
        <v>1</v>
      </c>
      <c r="F2003" s="6" t="n"/>
      <c r="G2003" s="34">
        <f>IF(D2003&gt;1,"BIGGGGGGG","")</f>
        <v/>
      </c>
    </row>
    <row r="2004">
      <c r="A2004" s="48" t="n"/>
      <c r="B2004" s="48" t="inlineStr">
        <is>
          <t>Divide</t>
        </is>
      </c>
      <c r="C2004" s="35" t="inlineStr">
        <is>
          <t>---</t>
        </is>
      </c>
      <c r="D2004" s="33" t="n">
        <v>0.103</v>
      </c>
      <c r="E2004" s="32" t="n">
        <v>1</v>
      </c>
      <c r="F2004" s="6" t="n"/>
      <c r="G2004" s="34">
        <f>IF(D2004&gt;1,"BIGGGGGGG","")</f>
        <v/>
      </c>
    </row>
    <row r="2005">
      <c r="A2005" s="48" t="n"/>
      <c r="B2005" s="48" t="inlineStr">
        <is>
          <t>Dunn</t>
        </is>
      </c>
      <c r="C2005" s="35" t="inlineStr">
        <is>
          <t>---</t>
        </is>
      </c>
      <c r="D2005" s="33" t="n">
        <v>0.103</v>
      </c>
      <c r="E2005" s="32" t="n">
        <v>1</v>
      </c>
      <c r="F2005" s="6" t="n"/>
      <c r="G2005" s="34">
        <f>IF(D2005&gt;1,"BIGGGGGGG","")</f>
        <v/>
      </c>
    </row>
    <row r="2006">
      <c r="A2006" s="48" t="n"/>
      <c r="B2006" s="48" t="inlineStr">
        <is>
          <t>Eddy</t>
        </is>
      </c>
      <c r="C2006" s="35" t="inlineStr">
        <is>
          <t>---</t>
        </is>
      </c>
      <c r="D2006" s="33" t="n">
        <v>0.215</v>
      </c>
      <c r="E2006" s="32" t="n">
        <v>1</v>
      </c>
      <c r="F2006" s="6" t="n"/>
      <c r="G2006" s="34">
        <f>IF(D2006&gt;1,"BIGGGGGGG","")</f>
        <v/>
      </c>
    </row>
    <row r="2007">
      <c r="A2007" s="48" t="n"/>
      <c r="B2007" s="48" t="inlineStr">
        <is>
          <t>Emmons</t>
        </is>
      </c>
      <c r="C2007" s="35" t="inlineStr">
        <is>
          <t>---</t>
        </is>
      </c>
      <c r="D2007" s="33" t="n">
        <v>0.181</v>
      </c>
      <c r="E2007" s="32" t="n">
        <v>1</v>
      </c>
      <c r="F2007" s="6" t="n"/>
      <c r="G2007" s="34">
        <f>IF(D2007&gt;1,"BIGGGGGGG","")</f>
        <v/>
      </c>
    </row>
    <row r="2008">
      <c r="A2008" s="48" t="n"/>
      <c r="B2008" s="48" t="inlineStr">
        <is>
          <t>Foster</t>
        </is>
      </c>
      <c r="C2008" s="35" t="inlineStr">
        <is>
          <t>---</t>
        </is>
      </c>
      <c r="D2008" s="33" t="n">
        <v>0.215</v>
      </c>
      <c r="E2008" s="32" t="n">
        <v>1</v>
      </c>
      <c r="F2008" s="6" t="n"/>
      <c r="G2008" s="34">
        <f>IF(D2008&gt;1,"BIGGGGGGG","")</f>
        <v/>
      </c>
    </row>
    <row r="2009">
      <c r="A2009" s="48" t="n"/>
      <c r="B2009" s="48" t="inlineStr">
        <is>
          <t>Golden Valley</t>
        </is>
      </c>
      <c r="C2009" s="35" t="inlineStr">
        <is>
          <t>---</t>
        </is>
      </c>
      <c r="D2009" s="33" t="n">
        <v>0.103</v>
      </c>
      <c r="E2009" s="32" t="n">
        <v>1</v>
      </c>
      <c r="F2009" s="6" t="n"/>
      <c r="G2009" s="34">
        <f>IF(D2009&gt;1,"BIGGGGGGG","")</f>
        <v/>
      </c>
    </row>
    <row r="2010">
      <c r="A2010" s="48" t="n"/>
      <c r="B2010" s="48" t="inlineStr">
        <is>
          <t>Grand Forks</t>
        </is>
      </c>
      <c r="C2010" s="35" t="inlineStr">
        <is>
          <t>---</t>
        </is>
      </c>
      <c r="D2010" s="33" t="n">
        <v>0.121</v>
      </c>
      <c r="E2010" s="32" t="n">
        <v>1</v>
      </c>
      <c r="F2010" s="6" t="n"/>
      <c r="G2010" s="34">
        <f>IF(D2010&gt;1,"BIGGGGGGG","")</f>
        <v/>
      </c>
    </row>
    <row r="2011">
      <c r="A2011" s="48" t="n"/>
      <c r="B2011" s="48" t="inlineStr">
        <is>
          <t>Grant</t>
        </is>
      </c>
      <c r="C2011" s="35" t="inlineStr">
        <is>
          <t>---</t>
        </is>
      </c>
      <c r="D2011" s="33" t="n">
        <v>0.103</v>
      </c>
      <c r="E2011" s="32" t="n">
        <v>1</v>
      </c>
      <c r="F2011" s="6" t="n"/>
      <c r="G2011" s="34">
        <f>IF(D2011&gt;1,"BIGGGGGGG","")</f>
        <v/>
      </c>
    </row>
    <row r="2012">
      <c r="A2012" s="48" t="n"/>
      <c r="B2012" s="48" t="inlineStr">
        <is>
          <t>Griggs</t>
        </is>
      </c>
      <c r="C2012" s="35" t="inlineStr">
        <is>
          <t>---</t>
        </is>
      </c>
      <c r="D2012" s="33" t="n">
        <v>0.121</v>
      </c>
      <c r="E2012" s="32" t="n">
        <v>1</v>
      </c>
      <c r="F2012" s="6" t="n"/>
      <c r="G2012" s="34">
        <f>IF(D2012&gt;1,"BIGGGGGGG","")</f>
        <v/>
      </c>
    </row>
    <row r="2013">
      <c r="A2013" s="48" t="n"/>
      <c r="B2013" s="48" t="inlineStr">
        <is>
          <t>Hettinger</t>
        </is>
      </c>
      <c r="C2013" s="35" t="inlineStr">
        <is>
          <t>---</t>
        </is>
      </c>
      <c r="D2013" s="33" t="n">
        <v>0.103</v>
      </c>
      <c r="E2013" s="32" t="n">
        <v>1</v>
      </c>
      <c r="F2013" s="6" t="n"/>
      <c r="G2013" s="34">
        <f>IF(D2013&gt;1,"BIGGGGGGG","")</f>
        <v/>
      </c>
    </row>
    <row r="2014">
      <c r="A2014" s="48" t="n"/>
      <c r="B2014" s="48" t="inlineStr">
        <is>
          <t>Kidder</t>
        </is>
      </c>
      <c r="C2014" s="35" t="inlineStr">
        <is>
          <t>---</t>
        </is>
      </c>
      <c r="D2014" s="33" t="n">
        <v>0.181</v>
      </c>
      <c r="E2014" s="32" t="n">
        <v>1</v>
      </c>
      <c r="F2014" s="6" t="n"/>
      <c r="G2014" s="34">
        <f>IF(D2014&gt;1,"BIGGGGGGG","")</f>
        <v/>
      </c>
    </row>
    <row r="2015">
      <c r="A2015" s="48" t="n"/>
      <c r="B2015" s="48" t="inlineStr">
        <is>
          <t>LaMoure</t>
        </is>
      </c>
      <c r="C2015" s="35" t="inlineStr">
        <is>
          <t>---</t>
        </is>
      </c>
      <c r="D2015" s="33" t="n">
        <v>0.215</v>
      </c>
      <c r="E2015" s="32" t="n">
        <v>1</v>
      </c>
      <c r="F2015" s="6" t="n"/>
      <c r="G2015" s="34">
        <f>IF(D2015&gt;1,"BIGGGGGGG","")</f>
        <v/>
      </c>
    </row>
    <row r="2016">
      <c r="A2016" s="48" t="n"/>
      <c r="B2016" s="48" t="inlineStr">
        <is>
          <t>Logan</t>
        </is>
      </c>
      <c r="C2016" s="35" t="inlineStr">
        <is>
          <t>---</t>
        </is>
      </c>
      <c r="D2016" s="33" t="n">
        <v>0.181</v>
      </c>
      <c r="E2016" s="32" t="n">
        <v>1</v>
      </c>
      <c r="F2016" s="6" t="n"/>
      <c r="G2016" s="34">
        <f>IF(D2016&gt;1,"BIGGGGGGG","")</f>
        <v/>
      </c>
    </row>
    <row r="2017">
      <c r="A2017" s="48" t="n"/>
      <c r="B2017" s="48" t="inlineStr">
        <is>
          <t>McHenry</t>
        </is>
      </c>
      <c r="C2017" s="35" t="inlineStr">
        <is>
          <t>---</t>
        </is>
      </c>
      <c r="D2017" s="33" t="n">
        <v>0.103</v>
      </c>
      <c r="E2017" s="32" t="n">
        <v>1</v>
      </c>
      <c r="F2017" s="6" t="n"/>
      <c r="G2017" s="34">
        <f>IF(D2017&gt;1,"BIGGGGGGG","")</f>
        <v/>
      </c>
    </row>
    <row r="2018">
      <c r="A2018" s="48" t="n"/>
      <c r="B2018" s="48" t="inlineStr">
        <is>
          <t>McIntosh</t>
        </is>
      </c>
      <c r="C2018" s="35" t="inlineStr">
        <is>
          <t>---</t>
        </is>
      </c>
      <c r="D2018" s="33" t="n">
        <v>0.181</v>
      </c>
      <c r="E2018" s="32" t="n">
        <v>1</v>
      </c>
      <c r="F2018" s="6" t="n"/>
      <c r="G2018" s="34">
        <f>IF(D2018&gt;1,"BIGGGGGGG","")</f>
        <v/>
      </c>
    </row>
    <row r="2019">
      <c r="A2019" s="48" t="n"/>
      <c r="B2019" s="48" t="inlineStr">
        <is>
          <t>McKenzie</t>
        </is>
      </c>
      <c r="C2019" s="35" t="inlineStr">
        <is>
          <t>---</t>
        </is>
      </c>
      <c r="D2019" s="33" t="n">
        <v>0.103</v>
      </c>
      <c r="E2019" s="32" t="n">
        <v>1</v>
      </c>
      <c r="F2019" s="6" t="n"/>
      <c r="G2019" s="34">
        <f>IF(D2019&gt;1,"BIGGGGGGG","")</f>
        <v/>
      </c>
    </row>
    <row r="2020">
      <c r="A2020" s="48" t="n"/>
      <c r="B2020" s="48" t="inlineStr">
        <is>
          <t>McLean</t>
        </is>
      </c>
      <c r="C2020" s="35" t="inlineStr">
        <is>
          <t>---</t>
        </is>
      </c>
      <c r="D2020" s="33" t="n">
        <v>0.103</v>
      </c>
      <c r="E2020" s="32" t="n">
        <v>1</v>
      </c>
      <c r="F2020" s="6" t="n"/>
      <c r="G2020" s="34">
        <f>IF(D2020&gt;1,"BIGGGGGGG","")</f>
        <v/>
      </c>
    </row>
    <row r="2021">
      <c r="A2021" s="48" t="n"/>
      <c r="B2021" s="48" t="inlineStr">
        <is>
          <t>Mercer</t>
        </is>
      </c>
      <c r="C2021" s="35" t="inlineStr">
        <is>
          <t>---</t>
        </is>
      </c>
      <c r="D2021" s="33" t="n">
        <v>0.103</v>
      </c>
      <c r="E2021" s="32" t="n">
        <v>1</v>
      </c>
      <c r="F2021" s="6" t="n"/>
      <c r="G2021" s="34">
        <f>IF(D2021&gt;1,"BIGGGGGGG","")</f>
        <v/>
      </c>
    </row>
    <row r="2022">
      <c r="A2022" s="48" t="n"/>
      <c r="B2022" s="48" t="inlineStr">
        <is>
          <t>Morton</t>
        </is>
      </c>
      <c r="C2022" s="35" t="inlineStr">
        <is>
          <t>---</t>
        </is>
      </c>
      <c r="D2022" s="33" t="n">
        <v>0.181</v>
      </c>
      <c r="E2022" s="32" t="n">
        <v>1</v>
      </c>
      <c r="F2022" s="6" t="n"/>
      <c r="G2022" s="34">
        <f>IF(D2022&gt;1,"BIGGGGGGG","")</f>
        <v/>
      </c>
    </row>
    <row r="2023">
      <c r="A2023" s="48" t="n"/>
      <c r="B2023" s="48" t="inlineStr">
        <is>
          <t>Mountrail</t>
        </is>
      </c>
      <c r="C2023" s="35" t="inlineStr">
        <is>
          <t>---</t>
        </is>
      </c>
      <c r="D2023" s="33" t="n">
        <v>0.103</v>
      </c>
      <c r="E2023" s="32" t="n">
        <v>1</v>
      </c>
      <c r="F2023" s="6" t="n"/>
      <c r="G2023" s="34">
        <f>IF(D2023&gt;1,"BIGGGGGGG","")</f>
        <v/>
      </c>
    </row>
    <row r="2024">
      <c r="A2024" s="48" t="n"/>
      <c r="B2024" s="48" t="inlineStr">
        <is>
          <t>Nelson</t>
        </is>
      </c>
      <c r="C2024" s="35" t="inlineStr">
        <is>
          <t>---</t>
        </is>
      </c>
      <c r="D2024" s="33" t="n">
        <v>0.215</v>
      </c>
      <c r="E2024" s="32" t="n">
        <v>1</v>
      </c>
      <c r="F2024" s="6" t="n"/>
      <c r="G2024" s="34">
        <f>IF(D2024&gt;1,"BIGGGGGGG","")</f>
        <v/>
      </c>
    </row>
    <row r="2025">
      <c r="A2025" s="48" t="n"/>
      <c r="B2025" s="48" t="inlineStr">
        <is>
          <t>Oliver</t>
        </is>
      </c>
      <c r="C2025" s="35" t="inlineStr">
        <is>
          <t>---</t>
        </is>
      </c>
      <c r="D2025" s="33" t="n">
        <v>0.103</v>
      </c>
      <c r="E2025" s="32" t="n">
        <v>1</v>
      </c>
      <c r="F2025" s="6" t="n"/>
      <c r="G2025" s="34">
        <f>IF(D2025&gt;1,"BIGGGGGGG","")</f>
        <v/>
      </c>
    </row>
    <row r="2026">
      <c r="A2026" s="48" t="n"/>
      <c r="B2026" s="48" t="inlineStr">
        <is>
          <t>Pembina</t>
        </is>
      </c>
      <c r="C2026" s="35" t="inlineStr">
        <is>
          <t>---</t>
        </is>
      </c>
      <c r="D2026" s="33" t="n">
        <v>0.121</v>
      </c>
      <c r="E2026" s="32" t="n">
        <v>1</v>
      </c>
      <c r="F2026" s="6" t="n"/>
      <c r="G2026" s="34">
        <f>IF(D2026&gt;1,"BIGGGGGGG","")</f>
        <v/>
      </c>
    </row>
    <row r="2027">
      <c r="A2027" s="48" t="n"/>
      <c r="B2027" s="48" t="inlineStr">
        <is>
          <t>Pierce</t>
        </is>
      </c>
      <c r="C2027" s="35" t="inlineStr">
        <is>
          <t>---</t>
        </is>
      </c>
      <c r="D2027" s="33" t="n">
        <v>0.215</v>
      </c>
      <c r="E2027" s="32" t="n">
        <v>1</v>
      </c>
      <c r="F2027" s="6" t="n"/>
      <c r="G2027" s="34">
        <f>IF(D2027&gt;1,"BIGGGGGGG","")</f>
        <v/>
      </c>
    </row>
    <row r="2028">
      <c r="A2028" s="48" t="n"/>
      <c r="B2028" s="48" t="inlineStr">
        <is>
          <t>Ramsey</t>
        </is>
      </c>
      <c r="C2028" s="35" t="inlineStr">
        <is>
          <t>---</t>
        </is>
      </c>
      <c r="D2028" s="33" t="n">
        <v>0.215</v>
      </c>
      <c r="E2028" s="32" t="n">
        <v>1</v>
      </c>
      <c r="F2028" s="6" t="n"/>
      <c r="G2028" s="34">
        <f>IF(D2028&gt;1,"BIGGGGGGG","")</f>
        <v/>
      </c>
    </row>
    <row r="2029">
      <c r="A2029" s="48" t="n"/>
      <c r="B2029" s="48" t="inlineStr">
        <is>
          <t>Ransom</t>
        </is>
      </c>
      <c r="C2029" s="35" t="inlineStr">
        <is>
          <t>---</t>
        </is>
      </c>
      <c r="D2029" s="33" t="n">
        <v>0.215</v>
      </c>
      <c r="E2029" s="32" t="n">
        <v>1</v>
      </c>
      <c r="F2029" s="6" t="n"/>
      <c r="G2029" s="34">
        <f>IF(D2029&gt;1,"BIGGGGGGG","")</f>
        <v/>
      </c>
    </row>
    <row r="2030">
      <c r="A2030" s="48" t="n"/>
      <c r="B2030" s="48" t="inlineStr">
        <is>
          <t>Renville</t>
        </is>
      </c>
      <c r="C2030" s="35" t="inlineStr">
        <is>
          <t>---</t>
        </is>
      </c>
      <c r="D2030" s="33" t="n">
        <v>0.103</v>
      </c>
      <c r="E2030" s="32" t="n">
        <v>1</v>
      </c>
      <c r="F2030" s="6" t="n"/>
      <c r="G2030" s="34">
        <f>IF(D2030&gt;1,"BIGGGGGGG","")</f>
        <v/>
      </c>
    </row>
    <row r="2031">
      <c r="A2031" s="48" t="n"/>
      <c r="B2031" s="48" t="inlineStr">
        <is>
          <t>Richland</t>
        </is>
      </c>
      <c r="C2031" s="35" t="inlineStr">
        <is>
          <t>---</t>
        </is>
      </c>
      <c r="D2031" s="33" t="n">
        <v>0.215</v>
      </c>
      <c r="E2031" s="32" t="n">
        <v>1</v>
      </c>
      <c r="F2031" s="6" t="n"/>
      <c r="G2031" s="34">
        <f>IF(D2031&gt;1,"BIGGGGGGG","")</f>
        <v/>
      </c>
    </row>
    <row r="2032">
      <c r="A2032" s="48" t="n"/>
      <c r="B2032" s="48" t="inlineStr">
        <is>
          <t>Rolette</t>
        </is>
      </c>
      <c r="C2032" s="35" t="inlineStr">
        <is>
          <t>---</t>
        </is>
      </c>
      <c r="D2032" s="33" t="n">
        <v>0.215</v>
      </c>
      <c r="E2032" s="32" t="n">
        <v>1</v>
      </c>
      <c r="F2032" s="6" t="n"/>
      <c r="G2032" s="34">
        <f>IF(D2032&gt;1,"BIGGGGGGG","")</f>
        <v/>
      </c>
    </row>
    <row r="2033">
      <c r="A2033" s="48" t="n"/>
      <c r="B2033" s="48" t="inlineStr">
        <is>
          <t>Sargent</t>
        </is>
      </c>
      <c r="C2033" s="35" t="inlineStr">
        <is>
          <t>---</t>
        </is>
      </c>
      <c r="D2033" s="33" t="n">
        <v>0.215</v>
      </c>
      <c r="E2033" s="32" t="n">
        <v>1</v>
      </c>
      <c r="F2033" s="6" t="n"/>
      <c r="G2033" s="34">
        <f>IF(D2033&gt;1,"BIGGGGGGG","")</f>
        <v/>
      </c>
    </row>
    <row r="2034">
      <c r="A2034" s="48" t="n"/>
      <c r="B2034" s="48" t="inlineStr">
        <is>
          <t>Sheridan</t>
        </is>
      </c>
      <c r="C2034" s="35" t="inlineStr">
        <is>
          <t>---</t>
        </is>
      </c>
      <c r="D2034" s="33" t="n">
        <v>0.215</v>
      </c>
      <c r="E2034" s="32" t="n">
        <v>1</v>
      </c>
      <c r="F2034" s="6" t="n"/>
      <c r="G2034" s="34">
        <f>IF(D2034&gt;1,"BIGGGGGGG","")</f>
        <v/>
      </c>
    </row>
    <row r="2035">
      <c r="A2035" s="48" t="n"/>
      <c r="B2035" s="48" t="inlineStr">
        <is>
          <t>Sioux</t>
        </is>
      </c>
      <c r="C2035" s="35" t="inlineStr">
        <is>
          <t>---</t>
        </is>
      </c>
      <c r="D2035" s="33" t="n">
        <v>0.103</v>
      </c>
      <c r="E2035" s="32" t="n">
        <v>1</v>
      </c>
      <c r="F2035" s="6" t="n"/>
      <c r="G2035" s="34">
        <f>IF(D2035&gt;1,"BIGGGGGGG","")</f>
        <v/>
      </c>
    </row>
    <row r="2036">
      <c r="A2036" s="48" t="n"/>
      <c r="B2036" s="48" t="inlineStr">
        <is>
          <t>Slope</t>
        </is>
      </c>
      <c r="C2036" s="35" t="inlineStr">
        <is>
          <t>---</t>
        </is>
      </c>
      <c r="D2036" s="33" t="n">
        <v>0.103</v>
      </c>
      <c r="E2036" s="32" t="n">
        <v>1</v>
      </c>
      <c r="F2036" s="6" t="n"/>
      <c r="G2036" s="34">
        <f>IF(D2036&gt;1,"BIGGGGGGG","")</f>
        <v/>
      </c>
    </row>
    <row r="2037">
      <c r="A2037" s="48" t="n"/>
      <c r="B2037" s="48" t="inlineStr">
        <is>
          <t>Stark</t>
        </is>
      </c>
      <c r="C2037" s="35" t="inlineStr">
        <is>
          <t>---</t>
        </is>
      </c>
      <c r="D2037" s="33" t="n">
        <v>0.103</v>
      </c>
      <c r="E2037" s="32" t="n">
        <v>1</v>
      </c>
      <c r="F2037" s="6" t="n"/>
      <c r="G2037" s="34">
        <f>IF(D2037&gt;1,"BIGGGGGGG","")</f>
        <v/>
      </c>
    </row>
    <row r="2038">
      <c r="A2038" s="48" t="n"/>
      <c r="B2038" s="48" t="inlineStr">
        <is>
          <t>Steele</t>
        </is>
      </c>
      <c r="C2038" s="35" t="inlineStr">
        <is>
          <t>---</t>
        </is>
      </c>
      <c r="D2038" s="33" t="n">
        <v>0.121</v>
      </c>
      <c r="E2038" s="32" t="n">
        <v>1</v>
      </c>
      <c r="F2038" s="6" t="n"/>
      <c r="G2038" s="34">
        <f>IF(D2038&gt;1,"BIGGGGGGG","")</f>
        <v/>
      </c>
    </row>
    <row r="2039">
      <c r="A2039" s="48" t="n"/>
      <c r="B2039" s="48" t="inlineStr">
        <is>
          <t>Stutsman</t>
        </is>
      </c>
      <c r="C2039" s="35" t="inlineStr">
        <is>
          <t>---</t>
        </is>
      </c>
      <c r="D2039" s="33" t="n">
        <v>0.215</v>
      </c>
      <c r="E2039" s="32" t="n">
        <v>1</v>
      </c>
      <c r="F2039" s="6" t="n"/>
      <c r="G2039" s="34">
        <f>IF(D2039&gt;1,"BIGGGGGGG","")</f>
        <v/>
      </c>
    </row>
    <row r="2040">
      <c r="A2040" s="48" t="n"/>
      <c r="B2040" s="48" t="inlineStr">
        <is>
          <t>Towner</t>
        </is>
      </c>
      <c r="C2040" s="35" t="inlineStr">
        <is>
          <t>---</t>
        </is>
      </c>
      <c r="D2040" s="33" t="n">
        <v>0.121</v>
      </c>
      <c r="E2040" s="32" t="n">
        <v>1</v>
      </c>
      <c r="F2040" s="6" t="n"/>
      <c r="G2040" s="34">
        <f>IF(D2040&gt;1,"BIGGGGGGG","")</f>
        <v/>
      </c>
    </row>
    <row r="2041">
      <c r="A2041" s="48" t="n"/>
      <c r="B2041" s="48" t="inlineStr">
        <is>
          <t>Traill</t>
        </is>
      </c>
      <c r="C2041" s="35" t="inlineStr">
        <is>
          <t>---</t>
        </is>
      </c>
      <c r="D2041" s="33" t="n">
        <v>0.121</v>
      </c>
      <c r="E2041" s="32" t="n">
        <v>1</v>
      </c>
      <c r="F2041" s="6" t="n"/>
      <c r="G2041" s="34">
        <f>IF(D2041&gt;1,"BIGGGGGGG","")</f>
        <v/>
      </c>
    </row>
    <row r="2042">
      <c r="A2042" s="48" t="n"/>
      <c r="B2042" s="48" t="inlineStr">
        <is>
          <t>Walsh</t>
        </is>
      </c>
      <c r="C2042" s="35" t="inlineStr">
        <is>
          <t>---</t>
        </is>
      </c>
      <c r="D2042" s="33" t="n">
        <v>0.121</v>
      </c>
      <c r="E2042" s="32" t="n">
        <v>1</v>
      </c>
      <c r="F2042" s="6" t="n"/>
      <c r="G2042" s="34">
        <f>IF(D2042&gt;1,"BIGGGGGGG","")</f>
        <v/>
      </c>
    </row>
    <row r="2043">
      <c r="A2043" s="48" t="n"/>
      <c r="B2043" s="48" t="inlineStr">
        <is>
          <t>Ward</t>
        </is>
      </c>
      <c r="C2043" s="35" t="inlineStr">
        <is>
          <t>---</t>
        </is>
      </c>
      <c r="D2043" s="33" t="n">
        <v>0.103</v>
      </c>
      <c r="E2043" s="32" t="n">
        <v>1</v>
      </c>
      <c r="F2043" s="6" t="n"/>
      <c r="G2043" s="34">
        <f>IF(D2043&gt;1,"BIGGGGGGG","")</f>
        <v/>
      </c>
    </row>
    <row r="2044">
      <c r="A2044" s="48" t="n"/>
      <c r="B2044" s="48" t="inlineStr">
        <is>
          <t>Wells</t>
        </is>
      </c>
      <c r="C2044" s="35" t="inlineStr">
        <is>
          <t>---</t>
        </is>
      </c>
      <c r="D2044" s="33" t="n">
        <v>0.215</v>
      </c>
      <c r="E2044" s="32" t="n">
        <v>1</v>
      </c>
      <c r="F2044" s="6" t="n"/>
      <c r="G2044" s="34">
        <f>IF(D2044&gt;1,"BIGGGGGGG","")</f>
        <v/>
      </c>
    </row>
    <row r="2045">
      <c r="A2045" s="48" t="n"/>
      <c r="B2045" s="48" t="inlineStr">
        <is>
          <t>Williams</t>
        </is>
      </c>
      <c r="C2045" s="35" t="inlineStr">
        <is>
          <t>---</t>
        </is>
      </c>
      <c r="D2045" s="33" t="n">
        <v>0.103</v>
      </c>
      <c r="E2045" s="32" t="n">
        <v>1</v>
      </c>
      <c r="F2045" s="6" t="n"/>
      <c r="G2045" s="34">
        <f>IF(D2045&gt;1,"BIGGGGGGG","")</f>
        <v/>
      </c>
    </row>
    <row r="2046">
      <c r="A2046" s="48" t="inlineStr">
        <is>
          <t>Ohio</t>
        </is>
      </c>
      <c r="B2046" s="48" t="inlineStr">
        <is>
          <t>Adams</t>
        </is>
      </c>
      <c r="C2046" s="35" t="inlineStr">
        <is>
          <t>---</t>
        </is>
      </c>
      <c r="D2046" s="33" t="n">
        <v>0.278</v>
      </c>
      <c r="E2046" s="32" t="n">
        <v>1</v>
      </c>
      <c r="F2046" s="6" t="n"/>
      <c r="G2046" s="34">
        <f>IF(D2046&gt;1,"BIGGGGGGG","")</f>
        <v/>
      </c>
    </row>
    <row r="2047">
      <c r="A2047" s="48" t="n"/>
      <c r="B2047" s="48" t="inlineStr">
        <is>
          <t>Allen</t>
        </is>
      </c>
      <c r="C2047" s="35" t="inlineStr">
        <is>
          <t>---</t>
        </is>
      </c>
      <c r="D2047" s="33" t="n">
        <v>0.287</v>
      </c>
      <c r="E2047" s="32" t="n">
        <v>1</v>
      </c>
      <c r="F2047" s="6" t="n"/>
      <c r="G2047" s="34">
        <f>IF(D2047&gt;1,"BIGGGGGGG","")</f>
        <v/>
      </c>
    </row>
    <row r="2048">
      <c r="A2048" s="48" t="n"/>
      <c r="B2048" s="48" t="inlineStr">
        <is>
          <t>Ashland</t>
        </is>
      </c>
      <c r="C2048" s="35" t="inlineStr">
        <is>
          <t>---</t>
        </is>
      </c>
      <c r="D2048" s="33" t="n">
        <v>0.287</v>
      </c>
      <c r="E2048" s="32" t="n">
        <v>1</v>
      </c>
      <c r="F2048" s="6" t="n"/>
      <c r="G2048" s="34">
        <f>IF(D2048&gt;1,"BIGGGGGGG","")</f>
        <v/>
      </c>
    </row>
    <row r="2049">
      <c r="A2049" s="48" t="n"/>
      <c r="B2049" s="48" t="inlineStr">
        <is>
          <t>Ashtabula</t>
        </is>
      </c>
      <c r="C2049" s="35" t="inlineStr">
        <is>
          <t>---</t>
        </is>
      </c>
      <c r="D2049" s="33" t="n">
        <v>0.287</v>
      </c>
      <c r="E2049" s="32" t="n">
        <v>1</v>
      </c>
      <c r="F2049" s="6" t="n"/>
      <c r="G2049" s="34">
        <f>IF(D2049&gt;1,"BIGGGGGGG","")</f>
        <v/>
      </c>
    </row>
    <row r="2050">
      <c r="A2050" s="48" t="n"/>
      <c r="B2050" s="48" t="inlineStr">
        <is>
          <t>Athens</t>
        </is>
      </c>
      <c r="C2050" s="35" t="inlineStr">
        <is>
          <t>---</t>
        </is>
      </c>
      <c r="D2050" s="33" t="n">
        <v>0.287</v>
      </c>
      <c r="E2050" s="32" t="n">
        <v>1</v>
      </c>
      <c r="F2050" s="6" t="n"/>
      <c r="G2050" s="34">
        <f>IF(D2050&gt;1,"BIGGGGGGG","")</f>
        <v/>
      </c>
    </row>
    <row r="2051">
      <c r="A2051" s="48" t="n"/>
      <c r="B2051" s="48" t="inlineStr">
        <is>
          <t>Auglaize</t>
        </is>
      </c>
      <c r="C2051" s="35" t="inlineStr">
        <is>
          <t>---</t>
        </is>
      </c>
      <c r="D2051" s="33" t="n">
        <v>0.287</v>
      </c>
      <c r="E2051" s="32" t="n">
        <v>1</v>
      </c>
      <c r="F2051" s="6" t="n"/>
      <c r="G2051" s="34">
        <f>IF(D2051&gt;1,"BIGGGGGGG","")</f>
        <v/>
      </c>
    </row>
    <row r="2052">
      <c r="A2052" s="48" t="n"/>
      <c r="B2052" s="48" t="inlineStr">
        <is>
          <t>Belmont</t>
        </is>
      </c>
      <c r="C2052" s="35" t="inlineStr">
        <is>
          <t>---</t>
        </is>
      </c>
      <c r="D2052" s="33" t="n">
        <v>0.322</v>
      </c>
      <c r="E2052" s="32" t="n">
        <v>1</v>
      </c>
      <c r="F2052" s="6" t="n"/>
      <c r="G2052" s="34">
        <f>IF(D2052&gt;1,"BIGGGGGGG","")</f>
        <v/>
      </c>
    </row>
    <row r="2053">
      <c r="A2053" s="48" t="n"/>
      <c r="B2053" s="48" t="inlineStr">
        <is>
          <t>Brown</t>
        </is>
      </c>
      <c r="C2053" s="35" t="inlineStr">
        <is>
          <t>---</t>
        </is>
      </c>
      <c r="D2053" s="33" t="n">
        <v>0.287</v>
      </c>
      <c r="E2053" s="32" t="n">
        <v>1</v>
      </c>
      <c r="F2053" s="6" t="n"/>
      <c r="G2053" s="34">
        <f>IF(D2053&gt;1,"BIGGGGGGG","")</f>
        <v/>
      </c>
    </row>
    <row r="2054">
      <c r="A2054" s="48" t="n"/>
      <c r="B2054" s="48" t="inlineStr">
        <is>
          <t>Butler</t>
        </is>
      </c>
      <c r="C2054" s="35" t="n">
        <v>6.241</v>
      </c>
      <c r="D2054" s="33" t="n">
        <v>0.265</v>
      </c>
      <c r="E2054" s="32" t="inlineStr">
        <is>
          <t>---</t>
        </is>
      </c>
      <c r="F2054" s="6" t="n"/>
      <c r="G2054" s="34">
        <f>IF(D2054&gt;1,"BIGGGGGGG","")</f>
        <v/>
      </c>
    </row>
    <row r="2055">
      <c r="A2055" s="48" t="n"/>
      <c r="B2055" s="48" t="inlineStr">
        <is>
          <t>Carroll</t>
        </is>
      </c>
      <c r="C2055" s="35" t="inlineStr">
        <is>
          <t>---</t>
        </is>
      </c>
      <c r="D2055" s="33" t="n">
        <v>0.287</v>
      </c>
      <c r="E2055" s="32" t="n">
        <v>1</v>
      </c>
      <c r="F2055" s="6" t="n"/>
      <c r="G2055" s="34">
        <f>IF(D2055&gt;1,"BIGGGGGGG","")</f>
        <v/>
      </c>
    </row>
    <row r="2056">
      <c r="A2056" s="48" t="n"/>
      <c r="B2056" s="48" t="inlineStr">
        <is>
          <t>Champaign</t>
        </is>
      </c>
      <c r="C2056" s="35" t="inlineStr">
        <is>
          <t>---</t>
        </is>
      </c>
      <c r="D2056" s="33" t="n">
        <v>0.281</v>
      </c>
      <c r="E2056" s="32" t="n">
        <v>1</v>
      </c>
      <c r="F2056" s="6" t="n"/>
      <c r="G2056" s="34">
        <f>IF(D2056&gt;1,"BIGGGGGGG","")</f>
        <v/>
      </c>
    </row>
    <row r="2057">
      <c r="A2057" s="48" t="n"/>
      <c r="B2057" s="48" t="inlineStr">
        <is>
          <t>Clark</t>
        </is>
      </c>
      <c r="C2057" s="35" t="n">
        <v>3.063</v>
      </c>
      <c r="D2057" s="33" t="n">
        <v>0.3</v>
      </c>
      <c r="E2057" s="32" t="inlineStr">
        <is>
          <t>---</t>
        </is>
      </c>
      <c r="F2057" s="6" t="n"/>
      <c r="G2057" s="34">
        <f>IF(D2057&gt;1,"BIGGGGGGG","")</f>
        <v/>
      </c>
    </row>
    <row r="2058">
      <c r="A2058" s="48" t="n"/>
      <c r="B2058" s="48" t="inlineStr">
        <is>
          <t>Clermont</t>
        </is>
      </c>
      <c r="C2058" s="35" t="inlineStr">
        <is>
          <t>---</t>
        </is>
      </c>
      <c r="D2058" s="33" t="n">
        <v>0.287</v>
      </c>
      <c r="E2058" s="32" t="n">
        <v>1</v>
      </c>
      <c r="F2058" s="6" t="n"/>
      <c r="G2058" s="34">
        <f>IF(D2058&gt;1,"BIGGGGGGG","")</f>
        <v/>
      </c>
    </row>
    <row r="2059">
      <c r="A2059" s="48" t="n"/>
      <c r="B2059" s="48" t="inlineStr">
        <is>
          <t>Clinton</t>
        </is>
      </c>
      <c r="C2059" s="35" t="inlineStr">
        <is>
          <t>---</t>
        </is>
      </c>
      <c r="D2059" s="33" t="n">
        <v>0.278</v>
      </c>
      <c r="E2059" s="32" t="n">
        <v>1</v>
      </c>
      <c r="F2059" s="6" t="n"/>
      <c r="G2059" s="34">
        <f>IF(D2059&gt;1,"BIGGGGGGG","")</f>
        <v/>
      </c>
    </row>
    <row r="2060">
      <c r="A2060" s="48" t="n"/>
      <c r="B2060" s="48" t="inlineStr">
        <is>
          <t>Columbiana</t>
        </is>
      </c>
      <c r="C2060" s="35" t="inlineStr">
        <is>
          <t>---</t>
        </is>
      </c>
      <c r="D2060" s="33" t="n">
        <v>0.287</v>
      </c>
      <c r="E2060" s="32" t="n">
        <v>1</v>
      </c>
      <c r="F2060" s="6" t="n"/>
      <c r="G2060" s="34">
        <f>IF(D2060&gt;1,"BIGGGGGGG","")</f>
        <v/>
      </c>
    </row>
    <row r="2061">
      <c r="A2061" s="48" t="n"/>
      <c r="B2061" s="48" t="inlineStr">
        <is>
          <t>Coshocton</t>
        </is>
      </c>
      <c r="C2061" s="35" t="inlineStr">
        <is>
          <t>---</t>
        </is>
      </c>
      <c r="D2061" s="33" t="n">
        <v>0.264</v>
      </c>
      <c r="E2061" s="32" t="n">
        <v>1</v>
      </c>
      <c r="F2061" s="6" t="n"/>
      <c r="G2061" s="34">
        <f>IF(D2061&gt;1,"BIGGGGGGG","")</f>
        <v/>
      </c>
    </row>
    <row r="2062">
      <c r="A2062" s="48" t="n"/>
      <c r="B2062" s="48" t="inlineStr">
        <is>
          <t>Crawford</t>
        </is>
      </c>
      <c r="C2062" s="35" t="inlineStr">
        <is>
          <t>---</t>
        </is>
      </c>
      <c r="D2062" s="33" t="n">
        <v>0.259</v>
      </c>
      <c r="E2062" s="32" t="n">
        <v>1</v>
      </c>
      <c r="F2062" s="6" t="n"/>
      <c r="G2062" s="34">
        <f>IF(D2062&gt;1,"BIGGGGGGG","")</f>
        <v/>
      </c>
    </row>
    <row r="2063">
      <c r="A2063" s="48" t="n"/>
      <c r="B2063" s="48" t="inlineStr">
        <is>
          <t>Cuyahoga</t>
        </is>
      </c>
      <c r="C2063" s="35" t="n">
        <v>32.65</v>
      </c>
      <c r="D2063" s="33" t="n">
        <v>0.328</v>
      </c>
      <c r="E2063" s="32" t="inlineStr">
        <is>
          <t>---</t>
        </is>
      </c>
      <c r="F2063" s="6" t="n"/>
      <c r="G2063" s="34">
        <f>IF(D2063&gt;1,"BIGGGGGGG","")</f>
        <v/>
      </c>
    </row>
    <row r="2064">
      <c r="A2064" s="48" t="n"/>
      <c r="B2064" s="48" t="inlineStr">
        <is>
          <t>Darke</t>
        </is>
      </c>
      <c r="C2064" s="35" t="inlineStr">
        <is>
          <t>---</t>
        </is>
      </c>
      <c r="D2064" s="33" t="n">
        <v>0.235</v>
      </c>
      <c r="E2064" s="32" t="n">
        <v>1</v>
      </c>
      <c r="F2064" s="6" t="n"/>
      <c r="G2064" s="34">
        <f>IF(D2064&gt;1,"BIGGGGGGG","")</f>
        <v/>
      </c>
    </row>
    <row r="2065">
      <c r="A2065" s="48" t="n"/>
      <c r="B2065" s="48" t="inlineStr">
        <is>
          <t>Defiance</t>
        </is>
      </c>
      <c r="C2065" s="35" t="inlineStr">
        <is>
          <t>---</t>
        </is>
      </c>
      <c r="D2065" s="33" t="n">
        <v>0.26</v>
      </c>
      <c r="E2065" s="32" t="n">
        <v>1</v>
      </c>
      <c r="F2065" s="6" t="n"/>
      <c r="G2065" s="34">
        <f>IF(D2065&gt;1,"BIGGGGGGG","")</f>
        <v/>
      </c>
    </row>
    <row r="2066">
      <c r="A2066" s="48" t="n"/>
      <c r="B2066" s="48" t="inlineStr">
        <is>
          <t>Delaware</t>
        </is>
      </c>
      <c r="C2066" s="35" t="inlineStr">
        <is>
          <t>---</t>
        </is>
      </c>
      <c r="D2066" s="33" t="n">
        <v>0.287</v>
      </c>
      <c r="E2066" s="32" t="n">
        <v>1</v>
      </c>
      <c r="F2066" s="6" t="n"/>
      <c r="G2066" s="34">
        <f>IF(D2066&gt;1,"BIGGGGGGG","")</f>
        <v/>
      </c>
    </row>
    <row r="2067">
      <c r="A2067" s="48" t="n"/>
      <c r="B2067" s="48" t="inlineStr">
        <is>
          <t>Erie</t>
        </is>
      </c>
      <c r="C2067" s="35" t="inlineStr">
        <is>
          <t>---</t>
        </is>
      </c>
      <c r="D2067" s="33" t="n">
        <v>0.287</v>
      </c>
      <c r="E2067" s="32" t="n">
        <v>1</v>
      </c>
      <c r="F2067" s="6" t="n"/>
      <c r="G2067" s="34">
        <f>IF(D2067&gt;1,"BIGGGGGGG","")</f>
        <v/>
      </c>
    </row>
    <row r="2068">
      <c r="A2068" s="48" t="n"/>
      <c r="B2068" s="48" t="inlineStr">
        <is>
          <t>Fairfield</t>
        </is>
      </c>
      <c r="C2068" s="35" t="inlineStr">
        <is>
          <t>---</t>
        </is>
      </c>
      <c r="D2068" s="33" t="n">
        <v>0.287</v>
      </c>
      <c r="E2068" s="32" t="n">
        <v>1</v>
      </c>
      <c r="F2068" s="6" t="n"/>
      <c r="G2068" s="34">
        <f>IF(D2068&gt;1,"BIGGGGGGG","")</f>
        <v/>
      </c>
    </row>
    <row r="2069">
      <c r="A2069" s="48" t="n"/>
      <c r="B2069" s="48" t="inlineStr">
        <is>
          <t>Fayette</t>
        </is>
      </c>
      <c r="C2069" s="35" t="inlineStr">
        <is>
          <t>---</t>
        </is>
      </c>
      <c r="D2069" s="33" t="n">
        <v>0.287</v>
      </c>
      <c r="E2069" s="32" t="n">
        <v>1</v>
      </c>
      <c r="F2069" s="6" t="n"/>
      <c r="G2069" s="34">
        <f>IF(D2069&gt;1,"BIGGGGGGG","")</f>
        <v/>
      </c>
    </row>
    <row r="2070">
      <c r="A2070" s="48" t="n"/>
      <c r="B2070" s="48" t="inlineStr">
        <is>
          <t>Franklin</t>
        </is>
      </c>
      <c r="C2070" s="35" t="n">
        <v>17.801</v>
      </c>
      <c r="D2070" s="33" t="n">
        <v>0.319</v>
      </c>
      <c r="E2070" s="32" t="inlineStr">
        <is>
          <t>---</t>
        </is>
      </c>
      <c r="F2070" s="6" t="n"/>
      <c r="G2070" s="34">
        <f>IF(D2070&gt;1,"BIGGGGGGG","")</f>
        <v/>
      </c>
    </row>
    <row r="2071">
      <c r="A2071" s="48" t="n"/>
      <c r="B2071" s="48" t="inlineStr">
        <is>
          <t>Fulton</t>
        </is>
      </c>
      <c r="C2071" s="35" t="inlineStr">
        <is>
          <t>---</t>
        </is>
      </c>
      <c r="D2071" s="33" t="n">
        <v>0.287</v>
      </c>
      <c r="E2071" s="32" t="n">
        <v>1</v>
      </c>
      <c r="F2071" s="6" t="n"/>
      <c r="G2071" s="34">
        <f>IF(D2071&gt;1,"BIGGGGGGG","")</f>
        <v/>
      </c>
    </row>
    <row r="2072">
      <c r="A2072" s="48" t="n"/>
      <c r="B2072" s="48" t="inlineStr">
        <is>
          <t>Gallia</t>
        </is>
      </c>
      <c r="C2072" s="35" t="inlineStr">
        <is>
          <t>---</t>
        </is>
      </c>
      <c r="D2072" s="33" t="n">
        <v>0.287</v>
      </c>
      <c r="E2072" s="32" t="n">
        <v>1</v>
      </c>
      <c r="F2072" s="6" t="n"/>
      <c r="G2072" s="34">
        <f>IF(D2072&gt;1,"BIGGGGGGG","")</f>
        <v/>
      </c>
    </row>
    <row r="2073">
      <c r="A2073" s="48" t="n"/>
      <c r="B2073" s="48" t="inlineStr">
        <is>
          <t>Geauga</t>
        </is>
      </c>
      <c r="C2073" s="35" t="inlineStr">
        <is>
          <t>---</t>
        </is>
      </c>
      <c r="D2073" s="33" t="n">
        <v>0.287</v>
      </c>
      <c r="E2073" s="32" t="n">
        <v>1</v>
      </c>
      <c r="F2073" s="6" t="n"/>
      <c r="G2073" s="34">
        <f>IF(D2073&gt;1,"BIGGGGGGG","")</f>
        <v/>
      </c>
    </row>
    <row r="2074">
      <c r="A2074" s="48" t="n"/>
      <c r="B2074" s="48" t="inlineStr">
        <is>
          <t>Greene</t>
        </is>
      </c>
      <c r="C2074" s="35" t="inlineStr">
        <is>
          <t>---</t>
        </is>
      </c>
      <c r="D2074" s="33" t="n">
        <v>0.287</v>
      </c>
      <c r="E2074" s="32" t="n">
        <v>1</v>
      </c>
      <c r="F2074" s="6" t="n"/>
      <c r="G2074" s="34">
        <f>IF(D2074&gt;1,"BIGGGGGGG","")</f>
        <v/>
      </c>
    </row>
    <row r="2075">
      <c r="A2075" s="48" t="n"/>
      <c r="B2075" s="48" t="inlineStr">
        <is>
          <t>Guernsey</t>
        </is>
      </c>
      <c r="C2075" s="35" t="inlineStr">
        <is>
          <t>---</t>
        </is>
      </c>
      <c r="D2075" s="33" t="n">
        <v>0.264</v>
      </c>
      <c r="E2075" s="32" t="n">
        <v>1</v>
      </c>
      <c r="F2075" s="6" t="n"/>
      <c r="G2075" s="34">
        <f>IF(D2075&gt;1,"BIGGGGGGG","")</f>
        <v/>
      </c>
    </row>
    <row r="2076">
      <c r="A2076" s="48" t="n"/>
      <c r="B2076" s="48" t="inlineStr">
        <is>
          <t>Hamilton</t>
        </is>
      </c>
      <c r="C2076" s="35" t="n">
        <v>14.347</v>
      </c>
      <c r="D2076" s="33" t="n">
        <v>0.319</v>
      </c>
      <c r="E2076" s="32" t="inlineStr">
        <is>
          <t>---</t>
        </is>
      </c>
      <c r="F2076" s="6" t="n"/>
      <c r="G2076" s="34">
        <f>IF(D2076&gt;1,"BIGGGGGGG","")</f>
        <v/>
      </c>
    </row>
    <row r="2077">
      <c r="A2077" s="48" t="n"/>
      <c r="B2077" s="48" t="inlineStr">
        <is>
          <t>Hancock</t>
        </is>
      </c>
      <c r="C2077" s="35" t="inlineStr">
        <is>
          <t>---</t>
        </is>
      </c>
      <c r="D2077" s="33" t="n">
        <v>0.287</v>
      </c>
      <c r="E2077" s="32" t="n">
        <v>1</v>
      </c>
      <c r="F2077" s="6" t="n"/>
      <c r="G2077" s="34">
        <f>IF(D2077&gt;1,"BIGGGGGGG","")</f>
        <v/>
      </c>
    </row>
    <row r="2078">
      <c r="A2078" s="48" t="n"/>
      <c r="B2078" s="48" t="inlineStr">
        <is>
          <t>Hardin</t>
        </is>
      </c>
      <c r="C2078" s="35" t="inlineStr">
        <is>
          <t>---</t>
        </is>
      </c>
      <c r="D2078" s="33" t="n">
        <v>0.281</v>
      </c>
      <c r="E2078" s="32" t="n">
        <v>1</v>
      </c>
      <c r="F2078" s="6" t="n"/>
      <c r="G2078" s="34">
        <f>IF(D2078&gt;1,"BIGGGGGGG","")</f>
        <v/>
      </c>
    </row>
    <row r="2079">
      <c r="A2079" s="48" t="n"/>
      <c r="B2079" s="48" t="inlineStr">
        <is>
          <t>Harrison</t>
        </is>
      </c>
      <c r="C2079" s="35" t="inlineStr">
        <is>
          <t>---</t>
        </is>
      </c>
      <c r="D2079" s="33" t="n">
        <v>0.197</v>
      </c>
      <c r="E2079" s="32" t="n">
        <v>1</v>
      </c>
      <c r="F2079" s="6" t="n"/>
      <c r="G2079" s="34">
        <f>IF(D2079&gt;1,"BIGGGGGGG","")</f>
        <v/>
      </c>
    </row>
    <row r="2080">
      <c r="A2080" s="48" t="n"/>
      <c r="B2080" s="48" t="inlineStr">
        <is>
          <t>Henry</t>
        </is>
      </c>
      <c r="C2080" s="35" t="inlineStr">
        <is>
          <t>---</t>
        </is>
      </c>
      <c r="D2080" s="33" t="n">
        <v>0.26</v>
      </c>
      <c r="E2080" s="32" t="n">
        <v>1</v>
      </c>
      <c r="F2080" s="6" t="n"/>
      <c r="G2080" s="34">
        <f>IF(D2080&gt;1,"BIGGGGGGG","")</f>
        <v/>
      </c>
    </row>
    <row r="2081">
      <c r="A2081" s="48" t="n"/>
      <c r="B2081" s="48" t="inlineStr">
        <is>
          <t>Highland</t>
        </is>
      </c>
      <c r="C2081" s="35" t="inlineStr">
        <is>
          <t>---</t>
        </is>
      </c>
      <c r="D2081" s="33" t="n">
        <v>0.278</v>
      </c>
      <c r="E2081" s="32" t="n">
        <v>1</v>
      </c>
      <c r="F2081" s="6" t="n"/>
      <c r="G2081" s="34">
        <f>IF(D2081&gt;1,"BIGGGGGGG","")</f>
        <v/>
      </c>
    </row>
    <row r="2082">
      <c r="A2082" s="48" t="n"/>
      <c r="B2082" s="48" t="inlineStr">
        <is>
          <t>Hocking</t>
        </is>
      </c>
      <c r="C2082" s="35" t="inlineStr">
        <is>
          <t>---</t>
        </is>
      </c>
      <c r="D2082" s="33" t="n">
        <v>0.287</v>
      </c>
      <c r="E2082" s="32" t="n">
        <v>1</v>
      </c>
      <c r="F2082" s="6" t="n"/>
      <c r="G2082" s="34">
        <f>IF(D2082&gt;1,"BIGGGGGGG","")</f>
        <v/>
      </c>
    </row>
    <row r="2083">
      <c r="A2083" s="48" t="n"/>
      <c r="B2083" s="48" t="inlineStr">
        <is>
          <t>Holmes</t>
        </is>
      </c>
      <c r="C2083" s="35" t="inlineStr">
        <is>
          <t>---</t>
        </is>
      </c>
      <c r="D2083" s="33" t="n">
        <v>0.264</v>
      </c>
      <c r="E2083" s="32" t="n">
        <v>1</v>
      </c>
      <c r="F2083" s="6" t="n"/>
      <c r="G2083" s="34">
        <f>IF(D2083&gt;1,"BIGGGGGGG","")</f>
        <v/>
      </c>
    </row>
    <row r="2084">
      <c r="A2084" s="48" t="n"/>
      <c r="B2084" s="48" t="inlineStr">
        <is>
          <t>Huron</t>
        </is>
      </c>
      <c r="C2084" s="35" t="inlineStr">
        <is>
          <t>---</t>
        </is>
      </c>
      <c r="D2084" s="33" t="n">
        <v>0.287</v>
      </c>
      <c r="E2084" s="32" t="n">
        <v>1</v>
      </c>
      <c r="F2084" s="6" t="n"/>
      <c r="G2084" s="34">
        <f>IF(D2084&gt;1,"BIGGGGGGG","")</f>
        <v/>
      </c>
    </row>
    <row r="2085">
      <c r="A2085" s="48" t="n"/>
      <c r="B2085" s="48" t="inlineStr">
        <is>
          <t>Jackson</t>
        </is>
      </c>
      <c r="C2085" s="35" t="inlineStr">
        <is>
          <t>---</t>
        </is>
      </c>
      <c r="D2085" s="33" t="n">
        <v>0.287</v>
      </c>
      <c r="E2085" s="32" t="n">
        <v>1</v>
      </c>
      <c r="F2085" s="6" t="n"/>
      <c r="G2085" s="34">
        <f>IF(D2085&gt;1,"BIGGGGGGG","")</f>
        <v/>
      </c>
    </row>
    <row r="2086">
      <c r="A2086" s="48" t="n"/>
      <c r="B2086" s="48" t="inlineStr">
        <is>
          <t>Jefferson</t>
        </is>
      </c>
      <c r="C2086" s="35" t="inlineStr">
        <is>
          <t>---</t>
        </is>
      </c>
      <c r="D2086" s="33" t="n">
        <v>0.322</v>
      </c>
      <c r="E2086" s="32" t="n">
        <v>1</v>
      </c>
      <c r="F2086" s="6" t="n"/>
      <c r="G2086" s="34">
        <f>IF(D2086&gt;1,"BIGGGGGGG","")</f>
        <v/>
      </c>
    </row>
    <row r="2087">
      <c r="A2087" s="48" t="n"/>
      <c r="B2087" s="48" t="inlineStr">
        <is>
          <t>Knox</t>
        </is>
      </c>
      <c r="C2087" s="35" t="inlineStr">
        <is>
          <t>---</t>
        </is>
      </c>
      <c r="D2087" s="33" t="n">
        <v>0.279</v>
      </c>
      <c r="E2087" s="32" t="n">
        <v>1</v>
      </c>
      <c r="F2087" s="6" t="n"/>
      <c r="G2087" s="34">
        <f>IF(D2087&gt;1,"BIGGGGGGG","")</f>
        <v/>
      </c>
    </row>
    <row r="2088">
      <c r="A2088" s="48" t="n"/>
      <c r="B2088" s="48" t="inlineStr">
        <is>
          <t>Lake</t>
        </is>
      </c>
      <c r="C2088" s="35" t="n">
        <v>6.03</v>
      </c>
      <c r="D2088" s="33" t="n">
        <v>0.156</v>
      </c>
      <c r="E2088" s="32" t="inlineStr">
        <is>
          <t>---</t>
        </is>
      </c>
      <c r="F2088" s="6" t="n"/>
      <c r="G2088" s="34">
        <f>IF(D2088&gt;1,"BIGGGGGGG","")</f>
        <v/>
      </c>
    </row>
    <row r="2089">
      <c r="A2089" s="48" t="n"/>
      <c r="B2089" s="48" t="inlineStr">
        <is>
          <t>Lawrence</t>
        </is>
      </c>
      <c r="C2089" s="35" t="inlineStr">
        <is>
          <t>---</t>
        </is>
      </c>
      <c r="D2089" s="33" t="n">
        <v>0.442</v>
      </c>
      <c r="E2089" s="32" t="n">
        <v>1</v>
      </c>
      <c r="F2089" s="6" t="n"/>
      <c r="G2089" s="34">
        <f>IF(D2089&gt;1,"BIGGGGGGG","")</f>
        <v/>
      </c>
    </row>
    <row r="2090">
      <c r="A2090" s="48" t="n"/>
      <c r="B2090" s="48" t="inlineStr">
        <is>
          <t>Licking</t>
        </is>
      </c>
      <c r="C2090" s="35" t="inlineStr">
        <is>
          <t>---</t>
        </is>
      </c>
      <c r="D2090" s="33" t="n">
        <v>0.287</v>
      </c>
      <c r="E2090" s="32" t="n">
        <v>1</v>
      </c>
      <c r="F2090" s="6" t="n"/>
      <c r="G2090" s="34">
        <f>IF(D2090&gt;1,"BIGGGGGGG","")</f>
        <v/>
      </c>
    </row>
    <row r="2091">
      <c r="A2091" s="48" t="n"/>
      <c r="B2091" s="48" t="inlineStr">
        <is>
          <t>Logan</t>
        </is>
      </c>
      <c r="C2091" s="35" t="inlineStr">
        <is>
          <t>---</t>
        </is>
      </c>
      <c r="D2091" s="33" t="n">
        <v>0.281</v>
      </c>
      <c r="E2091" s="32" t="n">
        <v>1</v>
      </c>
      <c r="F2091" s="6" t="n"/>
      <c r="G2091" s="34">
        <f>IF(D2091&gt;1,"BIGGGGGGG","")</f>
        <v/>
      </c>
    </row>
    <row r="2092">
      <c r="A2092" s="48" t="n"/>
      <c r="B2092" s="48" t="inlineStr">
        <is>
          <t>Lorain</t>
        </is>
      </c>
      <c r="C2092" s="35" t="n">
        <v>6.074</v>
      </c>
      <c r="D2092" s="33" t="n">
        <v>0.257</v>
      </c>
      <c r="E2092" s="32" t="inlineStr">
        <is>
          <t>---</t>
        </is>
      </c>
      <c r="F2092" s="6" t="n"/>
      <c r="G2092" s="34">
        <f>IF(D2092&gt;1,"BIGGGGGGG","")</f>
        <v/>
      </c>
    </row>
    <row r="2093">
      <c r="A2093" s="48" t="n"/>
      <c r="B2093" s="48" t="inlineStr">
        <is>
          <t>Lucas</t>
        </is>
      </c>
      <c r="C2093" s="35" t="inlineStr">
        <is>
          <t>---</t>
        </is>
      </c>
      <c r="D2093" s="33" t="n">
        <v>0.287</v>
      </c>
      <c r="E2093" s="32" t="n">
        <v>1</v>
      </c>
      <c r="F2093" s="6" t="n"/>
      <c r="G2093" s="34">
        <f>IF(D2093&gt;1,"BIGGGGGGG","")</f>
        <v/>
      </c>
    </row>
    <row r="2094">
      <c r="A2094" s="48" t="n"/>
      <c r="B2094" s="48" t="inlineStr">
        <is>
          <t>Madison</t>
        </is>
      </c>
      <c r="C2094" s="35" t="inlineStr">
        <is>
          <t>---</t>
        </is>
      </c>
      <c r="D2094" s="33" t="n">
        <v>0.316</v>
      </c>
      <c r="E2094" s="32" t="n">
        <v>1</v>
      </c>
      <c r="F2094" s="6" t="n"/>
      <c r="G2094" s="34">
        <f>IF(D2094&gt;1,"BIGGGGGGG","")</f>
        <v/>
      </c>
    </row>
    <row r="2095">
      <c r="A2095" s="48" t="n"/>
      <c r="B2095" s="48" t="inlineStr">
        <is>
          <t>Mahoning</t>
        </is>
      </c>
      <c r="C2095" s="35" t="inlineStr">
        <is>
          <t>---</t>
        </is>
      </c>
      <c r="D2095" s="33" t="n">
        <v>0.287</v>
      </c>
      <c r="E2095" s="32" t="n">
        <v>1</v>
      </c>
      <c r="F2095" s="6" t="n"/>
      <c r="G2095" s="34">
        <f>IF(D2095&gt;1,"BIGGGGGGG","")</f>
        <v/>
      </c>
    </row>
    <row r="2096">
      <c r="A2096" s="48" t="n"/>
      <c r="B2096" s="48" t="inlineStr">
        <is>
          <t>Marion</t>
        </is>
      </c>
      <c r="C2096" s="35" t="inlineStr">
        <is>
          <t>---</t>
        </is>
      </c>
      <c r="D2096" s="33" t="n">
        <v>0.279</v>
      </c>
      <c r="E2096" s="32" t="n">
        <v>1</v>
      </c>
      <c r="F2096" s="6" t="n"/>
      <c r="G2096" s="34">
        <f>IF(D2096&gt;1,"BIGGGGGGG","")</f>
        <v/>
      </c>
    </row>
    <row r="2097">
      <c r="A2097" s="48" t="n"/>
      <c r="B2097" s="48" t="inlineStr">
        <is>
          <t>Medina</t>
        </is>
      </c>
      <c r="C2097" s="35" t="inlineStr">
        <is>
          <t>---</t>
        </is>
      </c>
      <c r="D2097" s="33" t="n">
        <v>0.287</v>
      </c>
      <c r="E2097" s="32" t="n">
        <v>1</v>
      </c>
      <c r="F2097" s="6" t="n"/>
      <c r="G2097" s="34">
        <f>IF(D2097&gt;1,"BIGGGGGGG","")</f>
        <v/>
      </c>
    </row>
    <row r="2098">
      <c r="A2098" s="48" t="n"/>
      <c r="B2098" s="48" t="inlineStr">
        <is>
          <t>Meigs</t>
        </is>
      </c>
      <c r="C2098" s="35" t="inlineStr">
        <is>
          <t>---</t>
        </is>
      </c>
      <c r="D2098" s="33" t="n">
        <v>0.287</v>
      </c>
      <c r="E2098" s="32" t="n">
        <v>1</v>
      </c>
      <c r="F2098" s="6" t="n"/>
      <c r="G2098" s="34">
        <f>IF(D2098&gt;1,"BIGGGGGGG","")</f>
        <v/>
      </c>
    </row>
    <row r="2099">
      <c r="A2099" s="48" t="n"/>
      <c r="B2099" s="48" t="inlineStr">
        <is>
          <t>Mercer</t>
        </is>
      </c>
      <c r="C2099" s="35" t="inlineStr">
        <is>
          <t>---</t>
        </is>
      </c>
      <c r="D2099" s="33" t="n">
        <v>0.287</v>
      </c>
      <c r="E2099" s="32" t="n">
        <v>1</v>
      </c>
      <c r="F2099" s="6" t="n"/>
      <c r="G2099" s="34">
        <f>IF(D2099&gt;1,"BIGGGGGGG","")</f>
        <v/>
      </c>
    </row>
    <row r="2100">
      <c r="A2100" s="48" t="n"/>
      <c r="B2100" s="48" t="inlineStr">
        <is>
          <t>Miami</t>
        </is>
      </c>
      <c r="C2100" s="35" t="inlineStr">
        <is>
          <t>---</t>
        </is>
      </c>
      <c r="D2100" s="33" t="n">
        <v>0.287</v>
      </c>
      <c r="E2100" s="32" t="n">
        <v>1</v>
      </c>
      <c r="F2100" s="6" t="n"/>
      <c r="G2100" s="34">
        <f>IF(D2100&gt;1,"BIGGGGGGG","")</f>
        <v/>
      </c>
    </row>
    <row r="2101">
      <c r="A2101" s="48" t="n"/>
      <c r="B2101" s="48" t="inlineStr">
        <is>
          <t>Monroe</t>
        </is>
      </c>
      <c r="C2101" s="35" t="inlineStr">
        <is>
          <t>---</t>
        </is>
      </c>
      <c r="D2101" s="33" t="n">
        <v>0.296</v>
      </c>
      <c r="E2101" s="32" t="n">
        <v>1</v>
      </c>
      <c r="F2101" s="6" t="n"/>
      <c r="G2101" s="34">
        <f>IF(D2101&gt;1,"BIGGGGGGG","")</f>
        <v/>
      </c>
    </row>
    <row r="2102">
      <c r="A2102" s="48" t="n"/>
      <c r="B2102" s="48" t="inlineStr">
        <is>
          <t>Montgomery</t>
        </is>
      </c>
      <c r="C2102" s="35" t="n">
        <v>10.748</v>
      </c>
      <c r="D2102" s="33" t="n">
        <v>0.297</v>
      </c>
      <c r="E2102" s="32" t="inlineStr">
        <is>
          <t>---</t>
        </is>
      </c>
      <c r="F2102" s="6" t="n"/>
      <c r="G2102" s="34">
        <f>IF(D2102&gt;1,"BIGGGGGGG","")</f>
        <v/>
      </c>
    </row>
    <row r="2103">
      <c r="A2103" s="48" t="n"/>
      <c r="B2103" s="48" t="inlineStr">
        <is>
          <t>Morgan</t>
        </is>
      </c>
      <c r="C2103" s="35" t="inlineStr">
        <is>
          <t>---</t>
        </is>
      </c>
      <c r="D2103" s="33" t="n">
        <v>0.296</v>
      </c>
      <c r="E2103" s="32" t="n">
        <v>1</v>
      </c>
      <c r="F2103" s="6" t="n"/>
      <c r="G2103" s="34">
        <f>IF(D2103&gt;1,"BIGGGGGGG","")</f>
        <v/>
      </c>
    </row>
    <row r="2104">
      <c r="A2104" s="48" t="n"/>
      <c r="B2104" s="48" t="inlineStr">
        <is>
          <t>Morrow</t>
        </is>
      </c>
      <c r="C2104" s="35" t="inlineStr">
        <is>
          <t>---</t>
        </is>
      </c>
      <c r="D2104" s="33" t="n">
        <v>0.279</v>
      </c>
      <c r="E2104" s="32" t="n">
        <v>1</v>
      </c>
      <c r="F2104" s="6" t="n"/>
      <c r="G2104" s="34">
        <f>IF(D2104&gt;1,"BIGGGGGGG","")</f>
        <v/>
      </c>
    </row>
    <row r="2105">
      <c r="A2105" s="48" t="n"/>
      <c r="B2105" s="48" t="inlineStr">
        <is>
          <t>Muskingum</t>
        </is>
      </c>
      <c r="C2105" s="35" t="inlineStr">
        <is>
          <t>---</t>
        </is>
      </c>
      <c r="D2105" s="33" t="n">
        <v>0.278</v>
      </c>
      <c r="E2105" s="32" t="n">
        <v>1</v>
      </c>
      <c r="F2105" s="6" t="n"/>
      <c r="G2105" s="34">
        <f>IF(D2105&gt;1,"BIGGGGGGG","")</f>
        <v/>
      </c>
    </row>
    <row r="2106">
      <c r="A2106" s="48" t="n"/>
      <c r="B2106" s="48" t="inlineStr">
        <is>
          <t>Noble</t>
        </is>
      </c>
      <c r="C2106" s="35" t="inlineStr">
        <is>
          <t>---</t>
        </is>
      </c>
      <c r="D2106" s="33" t="n">
        <v>0.296</v>
      </c>
      <c r="E2106" s="32" t="n">
        <v>1</v>
      </c>
      <c r="F2106" s="6" t="n"/>
      <c r="G2106" s="34">
        <f>IF(D2106&gt;1,"BIGGGGGGG","")</f>
        <v/>
      </c>
    </row>
    <row r="2107">
      <c r="A2107" s="48" t="n"/>
      <c r="B2107" s="48" t="inlineStr">
        <is>
          <t>Ottawa</t>
        </is>
      </c>
      <c r="C2107" s="35" t="inlineStr">
        <is>
          <t>---</t>
        </is>
      </c>
      <c r="D2107" s="33" t="n">
        <v>0.287</v>
      </c>
      <c r="E2107" s="32" t="n">
        <v>1</v>
      </c>
      <c r="F2107" s="6" t="n"/>
      <c r="G2107" s="34">
        <f>IF(D2107&gt;1,"BIGGGGGGG","")</f>
        <v/>
      </c>
    </row>
    <row r="2108">
      <c r="A2108" s="48" t="n"/>
      <c r="B2108" s="48" t="inlineStr">
        <is>
          <t>Paulding</t>
        </is>
      </c>
      <c r="C2108" s="35" t="inlineStr">
        <is>
          <t>---</t>
        </is>
      </c>
      <c r="D2108" s="33" t="n">
        <v>0.26</v>
      </c>
      <c r="E2108" s="32" t="n">
        <v>1</v>
      </c>
      <c r="F2108" s="6" t="n"/>
      <c r="G2108" s="34">
        <f>IF(D2108&gt;1,"BIGGGGGGG","")</f>
        <v/>
      </c>
    </row>
    <row r="2109">
      <c r="A2109" s="48" t="n"/>
      <c r="B2109" s="48" t="inlineStr">
        <is>
          <t>Perry</t>
        </is>
      </c>
      <c r="C2109" s="35" t="inlineStr">
        <is>
          <t>---</t>
        </is>
      </c>
      <c r="D2109" s="33" t="n">
        <v>0.278</v>
      </c>
      <c r="E2109" s="32" t="n">
        <v>1</v>
      </c>
      <c r="F2109" s="6" t="n"/>
      <c r="G2109" s="34">
        <f>IF(D2109&gt;1,"BIGGGGGGG","")</f>
        <v/>
      </c>
    </row>
    <row r="2110">
      <c r="A2110" s="48" t="n"/>
      <c r="B2110" s="48" t="inlineStr">
        <is>
          <t>Pickaway</t>
        </is>
      </c>
      <c r="C2110" s="35" t="inlineStr">
        <is>
          <t>---</t>
        </is>
      </c>
      <c r="D2110" s="33" t="n">
        <v>0.316</v>
      </c>
      <c r="E2110" s="32" t="n">
        <v>1</v>
      </c>
      <c r="F2110" s="6" t="n"/>
      <c r="G2110" s="34">
        <f>IF(D2110&gt;1,"BIGGGGGGG","")</f>
        <v/>
      </c>
    </row>
    <row r="2111">
      <c r="A2111" s="48" t="n"/>
      <c r="B2111" s="48" t="inlineStr">
        <is>
          <t>Pike</t>
        </is>
      </c>
      <c r="C2111" s="35" t="inlineStr">
        <is>
          <t>---</t>
        </is>
      </c>
      <c r="D2111" s="33" t="n">
        <v>0.287</v>
      </c>
      <c r="E2111" s="32" t="n">
        <v>1</v>
      </c>
      <c r="F2111" s="6" t="n"/>
      <c r="G2111" s="34">
        <f>IF(D2111&gt;1,"BIGGGGGGG","")</f>
        <v/>
      </c>
    </row>
    <row r="2112">
      <c r="A2112" s="48" t="n"/>
      <c r="B2112" s="48" t="inlineStr">
        <is>
          <t>Portage</t>
        </is>
      </c>
      <c r="C2112" s="35" t="inlineStr">
        <is>
          <t>---</t>
        </is>
      </c>
      <c r="D2112" s="33" t="n">
        <v>0.287</v>
      </c>
      <c r="E2112" s="32" t="n">
        <v>1</v>
      </c>
      <c r="F2112" s="6" t="n"/>
      <c r="G2112" s="34">
        <f>IF(D2112&gt;1,"BIGGGGGGG","")</f>
        <v/>
      </c>
    </row>
    <row r="2113">
      <c r="A2113" s="48" t="n"/>
      <c r="B2113" s="48" t="inlineStr">
        <is>
          <t>Preble</t>
        </is>
      </c>
      <c r="C2113" s="35" t="inlineStr">
        <is>
          <t>---</t>
        </is>
      </c>
      <c r="D2113" s="33" t="n">
        <v>0.235</v>
      </c>
      <c r="E2113" s="32" t="n">
        <v>1</v>
      </c>
      <c r="F2113" s="6" t="n"/>
      <c r="G2113" s="34">
        <f>IF(D2113&gt;1,"BIGGGGGGG","")</f>
        <v/>
      </c>
    </row>
    <row r="2114">
      <c r="A2114" s="48" t="n"/>
      <c r="B2114" s="48" t="inlineStr">
        <is>
          <t>Putnam</t>
        </is>
      </c>
      <c r="C2114" s="35" t="inlineStr">
        <is>
          <t>---</t>
        </is>
      </c>
      <c r="D2114" s="33" t="n">
        <v>0.287</v>
      </c>
      <c r="E2114" s="32" t="n">
        <v>1</v>
      </c>
      <c r="F2114" s="6" t="n"/>
      <c r="G2114" s="34">
        <f>IF(D2114&gt;1,"BIGGGGGGG","")</f>
        <v/>
      </c>
    </row>
    <row r="2115">
      <c r="A2115" s="48" t="n"/>
      <c r="B2115" s="48" t="inlineStr">
        <is>
          <t>Richland</t>
        </is>
      </c>
      <c r="C2115" s="35" t="inlineStr">
        <is>
          <t>---</t>
        </is>
      </c>
      <c r="D2115" s="33" t="n">
        <v>0.287</v>
      </c>
      <c r="E2115" s="32" t="n">
        <v>1</v>
      </c>
      <c r="F2115" s="6" t="n"/>
      <c r="G2115" s="34">
        <f>IF(D2115&gt;1,"BIGGGGGGG","")</f>
        <v/>
      </c>
    </row>
    <row r="2116">
      <c r="A2116" s="48" t="n"/>
      <c r="B2116" s="48" t="inlineStr">
        <is>
          <t>Ross</t>
        </is>
      </c>
      <c r="C2116" s="35" t="inlineStr">
        <is>
          <t>---</t>
        </is>
      </c>
      <c r="D2116" s="33" t="n">
        <v>0.287</v>
      </c>
      <c r="E2116" s="32" t="n">
        <v>1</v>
      </c>
      <c r="F2116" s="6" t="n"/>
      <c r="G2116" s="34">
        <f>IF(D2116&gt;1,"BIGGGGGGG","")</f>
        <v/>
      </c>
    </row>
    <row r="2117">
      <c r="A2117" s="48" t="n"/>
      <c r="B2117" s="48" t="inlineStr">
        <is>
          <t>Sandusky</t>
        </is>
      </c>
      <c r="C2117" s="35" t="inlineStr">
        <is>
          <t>---</t>
        </is>
      </c>
      <c r="D2117" s="33" t="n">
        <v>0.287</v>
      </c>
      <c r="E2117" s="32" t="n">
        <v>1</v>
      </c>
      <c r="F2117" s="6" t="n"/>
      <c r="G2117" s="34">
        <f>IF(D2117&gt;1,"BIGGGGGGG","")</f>
        <v/>
      </c>
    </row>
    <row r="2118">
      <c r="A2118" s="48" t="n"/>
      <c r="B2118" s="48" t="inlineStr">
        <is>
          <t>Scioto</t>
        </is>
      </c>
      <c r="C2118" s="35" t="inlineStr">
        <is>
          <t>---</t>
        </is>
      </c>
      <c r="D2118" s="33" t="n">
        <v>0.442</v>
      </c>
      <c r="E2118" s="32" t="n">
        <v>1</v>
      </c>
      <c r="F2118" s="6" t="n"/>
      <c r="G2118" s="34">
        <f>IF(D2118&gt;1,"BIGGGGGGG","")</f>
        <v/>
      </c>
    </row>
    <row r="2119">
      <c r="A2119" s="48" t="n"/>
      <c r="B2119" s="48" t="inlineStr">
        <is>
          <t>Seneca</t>
        </is>
      </c>
      <c r="C2119" s="35" t="inlineStr">
        <is>
          <t>---</t>
        </is>
      </c>
      <c r="D2119" s="33" t="n">
        <v>0.259</v>
      </c>
      <c r="E2119" s="32" t="n">
        <v>1</v>
      </c>
      <c r="F2119" s="6" t="n"/>
      <c r="G2119" s="34">
        <f>IF(D2119&gt;1,"BIGGGGGGG","")</f>
        <v/>
      </c>
    </row>
    <row r="2120">
      <c r="A2120" s="48" t="n"/>
      <c r="B2120" s="48" t="inlineStr">
        <is>
          <t>Shelby</t>
        </is>
      </c>
      <c r="C2120" s="35" t="inlineStr">
        <is>
          <t>---</t>
        </is>
      </c>
      <c r="D2120" s="33" t="n">
        <v>0.235</v>
      </c>
      <c r="E2120" s="32" t="n">
        <v>1</v>
      </c>
      <c r="F2120" s="6" t="n"/>
      <c r="G2120" s="34">
        <f>IF(D2120&gt;1,"BIGGGGGGG","")</f>
        <v/>
      </c>
    </row>
    <row r="2121">
      <c r="A2121" s="48" t="n"/>
      <c r="B2121" s="48" t="inlineStr">
        <is>
          <t>Stark</t>
        </is>
      </c>
      <c r="C2121" s="35" t="inlineStr">
        <is>
          <t>---</t>
        </is>
      </c>
      <c r="D2121" s="33" t="n">
        <v>0.287</v>
      </c>
      <c r="E2121" s="32" t="n">
        <v>1</v>
      </c>
      <c r="F2121" s="6" t="n"/>
      <c r="G2121" s="34">
        <f>IF(D2121&gt;1,"BIGGGGGGG","")</f>
        <v/>
      </c>
    </row>
    <row r="2122">
      <c r="A2122" s="48" t="n"/>
      <c r="B2122" s="48" t="inlineStr">
        <is>
          <t>Summit</t>
        </is>
      </c>
      <c r="C2122" s="35" t="n">
        <v>9.108000000000001</v>
      </c>
      <c r="D2122" s="33" t="n">
        <v>0.351</v>
      </c>
      <c r="E2122" s="32" t="inlineStr">
        <is>
          <t>---</t>
        </is>
      </c>
      <c r="F2122" s="6" t="n"/>
      <c r="G2122" s="34">
        <f>IF(D2122&gt;1,"BIGGGGGGG","")</f>
        <v/>
      </c>
    </row>
    <row r="2123">
      <c r="A2123" s="48" t="n"/>
      <c r="B2123" s="48" t="inlineStr">
        <is>
          <t>Trumbull</t>
        </is>
      </c>
      <c r="C2123" s="35" t="inlineStr">
        <is>
          <t>---</t>
        </is>
      </c>
      <c r="D2123" s="33" t="n">
        <v>0.287</v>
      </c>
      <c r="E2123" s="32" t="n">
        <v>1</v>
      </c>
      <c r="F2123" s="6" t="n"/>
      <c r="G2123" s="34">
        <f>IF(D2123&gt;1,"BIGGGGGGG","")</f>
        <v/>
      </c>
    </row>
    <row r="2124">
      <c r="A2124" s="48" t="n"/>
      <c r="B2124" s="48" t="inlineStr">
        <is>
          <t>Tuscarawas</t>
        </is>
      </c>
      <c r="C2124" s="35" t="inlineStr">
        <is>
          <t>---</t>
        </is>
      </c>
      <c r="D2124" s="33" t="n">
        <v>0.197</v>
      </c>
      <c r="E2124" s="32" t="n">
        <v>1</v>
      </c>
      <c r="F2124" s="6" t="n"/>
      <c r="G2124" s="34">
        <f>IF(D2124&gt;1,"BIGGGGGGG","")</f>
        <v/>
      </c>
    </row>
    <row r="2125">
      <c r="A2125" s="48" t="n"/>
      <c r="B2125" s="48" t="inlineStr">
        <is>
          <t>Union</t>
        </is>
      </c>
      <c r="C2125" s="35" t="inlineStr">
        <is>
          <t>---</t>
        </is>
      </c>
      <c r="D2125" s="33" t="n">
        <v>0.316</v>
      </c>
      <c r="E2125" s="32" t="n">
        <v>1</v>
      </c>
      <c r="F2125" s="6" t="n"/>
      <c r="G2125" s="34">
        <f>IF(D2125&gt;1,"BIGGGGGGG","")</f>
        <v/>
      </c>
    </row>
    <row r="2126">
      <c r="A2126" s="48" t="n"/>
      <c r="B2126" s="48" t="inlineStr">
        <is>
          <t>Van Wert</t>
        </is>
      </c>
      <c r="C2126" s="35" t="inlineStr">
        <is>
          <t>---</t>
        </is>
      </c>
      <c r="D2126" s="33" t="n">
        <v>0.287</v>
      </c>
      <c r="E2126" s="32" t="n">
        <v>1</v>
      </c>
      <c r="F2126" s="6" t="n"/>
      <c r="G2126" s="34">
        <f>IF(D2126&gt;1,"BIGGGGGGG","")</f>
        <v/>
      </c>
    </row>
    <row r="2127">
      <c r="A2127" s="48" t="n"/>
      <c r="B2127" s="48" t="inlineStr">
        <is>
          <t>Vinton</t>
        </is>
      </c>
      <c r="C2127" s="35" t="inlineStr">
        <is>
          <t>---</t>
        </is>
      </c>
      <c r="D2127" s="33" t="n">
        <v>0.287</v>
      </c>
      <c r="E2127" s="32" t="n">
        <v>1</v>
      </c>
      <c r="F2127" s="6" t="n"/>
      <c r="G2127" s="34">
        <f>IF(D2127&gt;1,"BIGGGGGGG","")</f>
        <v/>
      </c>
    </row>
    <row r="2128">
      <c r="A2128" s="48" t="n"/>
      <c r="B2128" s="48" t="inlineStr">
        <is>
          <t>Warren</t>
        </is>
      </c>
      <c r="C2128" s="35" t="inlineStr">
        <is>
          <t>---</t>
        </is>
      </c>
      <c r="D2128" s="33" t="n">
        <v>0.287</v>
      </c>
      <c r="E2128" s="32" t="n">
        <v>1</v>
      </c>
      <c r="F2128" s="6" t="n"/>
      <c r="G2128" s="34">
        <f>IF(D2128&gt;1,"BIGGGGGGG","")</f>
        <v/>
      </c>
    </row>
    <row r="2129">
      <c r="A2129" s="48" t="n"/>
      <c r="B2129" s="48" t="inlineStr">
        <is>
          <t>Washington</t>
        </is>
      </c>
      <c r="C2129" s="35" t="inlineStr">
        <is>
          <t>---</t>
        </is>
      </c>
      <c r="D2129" s="33" t="n">
        <v>0.296</v>
      </c>
      <c r="E2129" s="32" t="n">
        <v>1</v>
      </c>
      <c r="F2129" s="6" t="n"/>
      <c r="G2129" s="34">
        <f>IF(D2129&gt;1,"BIGGGGGGG","")</f>
        <v/>
      </c>
    </row>
    <row r="2130">
      <c r="A2130" s="48" t="n"/>
      <c r="B2130" s="48" t="inlineStr">
        <is>
          <t>Wayne</t>
        </is>
      </c>
      <c r="C2130" s="35" t="inlineStr">
        <is>
          <t>---</t>
        </is>
      </c>
      <c r="D2130" s="33" t="n">
        <v>0.287</v>
      </c>
      <c r="E2130" s="32" t="n">
        <v>1</v>
      </c>
      <c r="F2130" s="6" t="n"/>
      <c r="G2130" s="34">
        <f>IF(D2130&gt;1,"BIGGGGGGG","")</f>
        <v/>
      </c>
    </row>
    <row r="2131">
      <c r="A2131" s="48" t="n"/>
      <c r="B2131" s="48" t="inlineStr">
        <is>
          <t>Williams</t>
        </is>
      </c>
      <c r="C2131" s="35" t="inlineStr">
        <is>
          <t>---</t>
        </is>
      </c>
      <c r="D2131" s="33" t="n">
        <v>0.26</v>
      </c>
      <c r="E2131" s="32" t="n">
        <v>1</v>
      </c>
      <c r="F2131" s="6" t="n"/>
      <c r="G2131" s="34">
        <f>IF(D2131&gt;1,"BIGGGGGGG","")</f>
        <v/>
      </c>
    </row>
    <row r="2132">
      <c r="A2132" s="48" t="n"/>
      <c r="B2132" s="48" t="inlineStr">
        <is>
          <t>Wood</t>
        </is>
      </c>
      <c r="C2132" s="35" t="inlineStr">
        <is>
          <t>---</t>
        </is>
      </c>
      <c r="D2132" s="33" t="n">
        <v>0.287</v>
      </c>
      <c r="E2132" s="32" t="n">
        <v>1</v>
      </c>
      <c r="F2132" s="6" t="n"/>
      <c r="G2132" s="34">
        <f>IF(D2132&gt;1,"BIGGGGGGG","")</f>
        <v/>
      </c>
    </row>
    <row r="2133">
      <c r="A2133" s="48" t="n"/>
      <c r="B2133" s="48" t="inlineStr">
        <is>
          <t>Wyandot</t>
        </is>
      </c>
      <c r="C2133" s="35" t="inlineStr">
        <is>
          <t>---</t>
        </is>
      </c>
      <c r="D2133" s="33" t="n">
        <v>0.259</v>
      </c>
      <c r="E2133" s="32" t="n">
        <v>1</v>
      </c>
      <c r="F2133" s="6" t="n"/>
      <c r="G2133" s="34">
        <f>IF(D2133&gt;1,"BIGGGGGGG","")</f>
        <v/>
      </c>
    </row>
    <row r="2134">
      <c r="A2134" s="48" t="inlineStr">
        <is>
          <t>Oklahoma</t>
        </is>
      </c>
      <c r="B2134" s="48" t="inlineStr">
        <is>
          <t>Adair</t>
        </is>
      </c>
      <c r="C2134" s="35" t="inlineStr">
        <is>
          <t>---</t>
        </is>
      </c>
      <c r="D2134" s="33" t="n">
        <v>0.327</v>
      </c>
      <c r="E2134" s="32" t="n">
        <v>1</v>
      </c>
      <c r="F2134" s="6" t="n"/>
      <c r="G2134" s="34">
        <f>IF(D2134&gt;1,"BIGGGGGGG","")</f>
        <v/>
      </c>
    </row>
    <row r="2135">
      <c r="A2135" s="48" t="n"/>
      <c r="B2135" s="48" t="inlineStr">
        <is>
          <t>Alfalfa</t>
        </is>
      </c>
      <c r="C2135" s="35" t="inlineStr">
        <is>
          <t>---</t>
        </is>
      </c>
      <c r="D2135" s="33" t="n">
        <v>0.343</v>
      </c>
      <c r="E2135" s="32" t="n">
        <v>1</v>
      </c>
      <c r="F2135" s="6" t="n"/>
      <c r="G2135" s="34">
        <f>IF(D2135&gt;1,"BIGGGGGGG","")</f>
        <v/>
      </c>
    </row>
    <row r="2136">
      <c r="A2136" s="48" t="n"/>
      <c r="B2136" s="48" t="inlineStr">
        <is>
          <t>Atoka</t>
        </is>
      </c>
      <c r="C2136" s="35" t="inlineStr">
        <is>
          <t>---</t>
        </is>
      </c>
      <c r="D2136" s="33" t="n">
        <v>0.343</v>
      </c>
      <c r="E2136" s="32" t="n">
        <v>1</v>
      </c>
      <c r="F2136" s="6" t="n"/>
      <c r="G2136" s="34">
        <f>IF(D2136&gt;1,"BIGGGGGGG","")</f>
        <v/>
      </c>
    </row>
    <row r="2137">
      <c r="A2137" s="48" t="n"/>
      <c r="B2137" s="48" t="inlineStr">
        <is>
          <t>Beaver</t>
        </is>
      </c>
      <c r="C2137" s="35" t="inlineStr">
        <is>
          <t>---</t>
        </is>
      </c>
      <c r="D2137" s="33" t="n">
        <v>0.343</v>
      </c>
      <c r="E2137" s="32" t="n">
        <v>1</v>
      </c>
      <c r="F2137" s="6" t="n"/>
      <c r="G2137" s="34">
        <f>IF(D2137&gt;1,"BIGGGGGGG","")</f>
        <v/>
      </c>
    </row>
    <row r="2138">
      <c r="A2138" s="48" t="n"/>
      <c r="B2138" s="48" t="inlineStr">
        <is>
          <t>Beckham</t>
        </is>
      </c>
      <c r="C2138" s="35" t="inlineStr">
        <is>
          <t>---</t>
        </is>
      </c>
      <c r="D2138" s="33" t="n">
        <v>0.343</v>
      </c>
      <c r="E2138" s="32" t="n">
        <v>1</v>
      </c>
      <c r="F2138" s="6" t="n"/>
      <c r="G2138" s="34">
        <f>IF(D2138&gt;1,"BIGGGGGGG","")</f>
        <v/>
      </c>
    </row>
    <row r="2139">
      <c r="A2139" s="48" t="n"/>
      <c r="B2139" s="48" t="inlineStr">
        <is>
          <t>Blaine</t>
        </is>
      </c>
      <c r="C2139" s="35" t="inlineStr">
        <is>
          <t>---</t>
        </is>
      </c>
      <c r="D2139" s="33" t="n">
        <v>0.343</v>
      </c>
      <c r="E2139" s="32" t="n">
        <v>1</v>
      </c>
      <c r="F2139" s="6" t="n"/>
      <c r="G2139" s="34">
        <f>IF(D2139&gt;1,"BIGGGGGGG","")</f>
        <v/>
      </c>
    </row>
    <row r="2140">
      <c r="A2140" s="48" t="n"/>
      <c r="B2140" s="48" t="inlineStr">
        <is>
          <t>Bryan</t>
        </is>
      </c>
      <c r="C2140" s="35" t="inlineStr">
        <is>
          <t>---</t>
        </is>
      </c>
      <c r="D2140" s="33" t="n">
        <v>0.343</v>
      </c>
      <c r="E2140" s="32" t="n">
        <v>1</v>
      </c>
      <c r="F2140" s="6" t="n"/>
      <c r="G2140" s="34">
        <f>IF(D2140&gt;1,"BIGGGGGGG","")</f>
        <v/>
      </c>
    </row>
    <row r="2141">
      <c r="A2141" s="48" t="n"/>
      <c r="B2141" s="48" t="inlineStr">
        <is>
          <t>Caddo</t>
        </is>
      </c>
      <c r="C2141" s="35" t="inlineStr">
        <is>
          <t>---</t>
        </is>
      </c>
      <c r="D2141" s="33" t="n">
        <v>0.343</v>
      </c>
      <c r="E2141" s="32" t="n">
        <v>1</v>
      </c>
      <c r="F2141" s="6" t="n"/>
      <c r="G2141" s="34">
        <f>IF(D2141&gt;1,"BIGGGGGGG","")</f>
        <v/>
      </c>
    </row>
    <row r="2142">
      <c r="A2142" s="48" t="n"/>
      <c r="B2142" s="48" t="inlineStr">
        <is>
          <t>Canadian</t>
        </is>
      </c>
      <c r="C2142" s="35" t="inlineStr">
        <is>
          <t>---</t>
        </is>
      </c>
      <c r="D2142" s="33" t="n">
        <v>0.343</v>
      </c>
      <c r="E2142" s="32" t="n">
        <v>1</v>
      </c>
      <c r="F2142" s="6" t="n"/>
      <c r="G2142" s="34">
        <f>IF(D2142&gt;1,"BIGGGGGGG","")</f>
        <v/>
      </c>
    </row>
    <row r="2143">
      <c r="A2143" s="48" t="n"/>
      <c r="B2143" s="48" t="inlineStr">
        <is>
          <t>Carter</t>
        </is>
      </c>
      <c r="C2143" s="35" t="inlineStr">
        <is>
          <t>---</t>
        </is>
      </c>
      <c r="D2143" s="33" t="n">
        <v>0.343</v>
      </c>
      <c r="E2143" s="32" t="n">
        <v>1</v>
      </c>
      <c r="F2143" s="6" t="n"/>
      <c r="G2143" s="34">
        <f>IF(D2143&gt;1,"BIGGGGGGG","")</f>
        <v/>
      </c>
    </row>
    <row r="2144">
      <c r="A2144" s="48" t="n"/>
      <c r="B2144" s="48" t="inlineStr">
        <is>
          <t>Cherokee</t>
        </is>
      </c>
      <c r="C2144" s="35" t="inlineStr">
        <is>
          <t>---</t>
        </is>
      </c>
      <c r="D2144" s="33" t="n">
        <v>0.327</v>
      </c>
      <c r="E2144" s="32" t="n">
        <v>1</v>
      </c>
      <c r="F2144" s="6" t="n"/>
      <c r="G2144" s="34">
        <f>IF(D2144&gt;1,"BIGGGGGGG","")</f>
        <v/>
      </c>
    </row>
    <row r="2145">
      <c r="A2145" s="48" t="n"/>
      <c r="B2145" s="48" t="inlineStr">
        <is>
          <t>Choctaw</t>
        </is>
      </c>
      <c r="C2145" s="35" t="inlineStr">
        <is>
          <t>---</t>
        </is>
      </c>
      <c r="D2145" s="33" t="n">
        <v>0.365</v>
      </c>
      <c r="E2145" s="32" t="n">
        <v>1</v>
      </c>
      <c r="F2145" s="6" t="n"/>
      <c r="G2145" s="34">
        <f>IF(D2145&gt;1,"BIGGGGGGG","")</f>
        <v/>
      </c>
    </row>
    <row r="2146">
      <c r="A2146" s="48" t="n"/>
      <c r="B2146" s="48" t="inlineStr">
        <is>
          <t>Cimarron</t>
        </is>
      </c>
      <c r="C2146" s="35" t="inlineStr">
        <is>
          <t>---</t>
        </is>
      </c>
      <c r="D2146" s="33" t="n">
        <v>0.343</v>
      </c>
      <c r="E2146" s="32" t="n">
        <v>1</v>
      </c>
      <c r="F2146" s="6" t="n"/>
      <c r="G2146" s="34">
        <f>IF(D2146&gt;1,"BIGGGGGGG","")</f>
        <v/>
      </c>
    </row>
    <row r="2147">
      <c r="A2147" s="48" t="n"/>
      <c r="B2147" s="48" t="inlineStr">
        <is>
          <t>Cleveland</t>
        </is>
      </c>
      <c r="C2147" s="35" t="inlineStr">
        <is>
          <t>---</t>
        </is>
      </c>
      <c r="D2147" s="33" t="n">
        <v>0.343</v>
      </c>
      <c r="E2147" s="32" t="n">
        <v>1</v>
      </c>
      <c r="F2147" s="6" t="n"/>
      <c r="G2147" s="34">
        <f>IF(D2147&gt;1,"BIGGGGGGG","")</f>
        <v/>
      </c>
    </row>
    <row r="2148">
      <c r="A2148" s="48" t="n"/>
      <c r="B2148" s="48" t="inlineStr">
        <is>
          <t>Coal</t>
        </is>
      </c>
      <c r="C2148" s="35" t="inlineStr">
        <is>
          <t>---</t>
        </is>
      </c>
      <c r="D2148" s="33" t="n">
        <v>0.343</v>
      </c>
      <c r="E2148" s="32" t="n">
        <v>1</v>
      </c>
      <c r="F2148" s="6" t="n"/>
      <c r="G2148" s="34">
        <f>IF(D2148&gt;1,"BIGGGGGGG","")</f>
        <v/>
      </c>
    </row>
    <row r="2149">
      <c r="A2149" s="48" t="n"/>
      <c r="B2149" s="48" t="inlineStr">
        <is>
          <t>Comanche</t>
        </is>
      </c>
      <c r="C2149" s="35" t="inlineStr">
        <is>
          <t>---</t>
        </is>
      </c>
      <c r="D2149" s="33" t="n">
        <v>0.343</v>
      </c>
      <c r="E2149" s="32" t="n">
        <v>1</v>
      </c>
      <c r="F2149" s="6" t="n"/>
      <c r="G2149" s="34">
        <f>IF(D2149&gt;1,"BIGGGGGGG","")</f>
        <v/>
      </c>
    </row>
    <row r="2150">
      <c r="A2150" s="48" t="n"/>
      <c r="B2150" s="48" t="inlineStr">
        <is>
          <t>Cotton</t>
        </is>
      </c>
      <c r="C2150" s="35" t="inlineStr">
        <is>
          <t>---</t>
        </is>
      </c>
      <c r="D2150" s="33" t="n">
        <v>0.343</v>
      </c>
      <c r="E2150" s="32" t="n">
        <v>1</v>
      </c>
      <c r="F2150" s="6" t="n"/>
      <c r="G2150" s="34">
        <f>IF(D2150&gt;1,"BIGGGGGGG","")</f>
        <v/>
      </c>
    </row>
    <row r="2151">
      <c r="A2151" s="48" t="n"/>
      <c r="B2151" s="48" t="inlineStr">
        <is>
          <t>Craig</t>
        </is>
      </c>
      <c r="C2151" s="35" t="inlineStr">
        <is>
          <t>---</t>
        </is>
      </c>
      <c r="D2151" s="33" t="n">
        <v>0.343</v>
      </c>
      <c r="E2151" s="32" t="n">
        <v>1</v>
      </c>
      <c r="F2151" s="6" t="n"/>
      <c r="G2151" s="34">
        <f>IF(D2151&gt;1,"BIGGGGGGG","")</f>
        <v/>
      </c>
    </row>
    <row r="2152">
      <c r="A2152" s="48" t="n"/>
      <c r="B2152" s="48" t="inlineStr">
        <is>
          <t>Creek</t>
        </is>
      </c>
      <c r="C2152" s="35" t="inlineStr">
        <is>
          <t>---</t>
        </is>
      </c>
      <c r="D2152" s="33" t="n">
        <v>0.343</v>
      </c>
      <c r="E2152" s="32" t="n">
        <v>1</v>
      </c>
      <c r="F2152" s="6" t="n"/>
      <c r="G2152" s="34">
        <f>IF(D2152&gt;1,"BIGGGGGGG","")</f>
        <v/>
      </c>
    </row>
    <row r="2153">
      <c r="A2153" s="48" t="n"/>
      <c r="B2153" s="48" t="inlineStr">
        <is>
          <t>Custer</t>
        </is>
      </c>
      <c r="C2153" s="35" t="inlineStr">
        <is>
          <t>---</t>
        </is>
      </c>
      <c r="D2153" s="33" t="n">
        <v>0.343</v>
      </c>
      <c r="E2153" s="32" t="n">
        <v>1</v>
      </c>
      <c r="F2153" s="6" t="n"/>
      <c r="G2153" s="34">
        <f>IF(D2153&gt;1,"BIGGGGGGG","")</f>
        <v/>
      </c>
    </row>
    <row r="2154">
      <c r="A2154" s="48" t="n"/>
      <c r="B2154" s="48" t="inlineStr">
        <is>
          <t>Delaware</t>
        </is>
      </c>
      <c r="C2154" s="35" t="inlineStr">
        <is>
          <t>---</t>
        </is>
      </c>
      <c r="D2154" s="33" t="n">
        <v>0.343</v>
      </c>
      <c r="E2154" s="32" t="n">
        <v>1</v>
      </c>
      <c r="F2154" s="6" t="n"/>
      <c r="G2154" s="34">
        <f>IF(D2154&gt;1,"BIGGGGGGG","")</f>
        <v/>
      </c>
    </row>
    <row r="2155">
      <c r="A2155" s="48" t="n"/>
      <c r="B2155" s="48" t="inlineStr">
        <is>
          <t>Dewey</t>
        </is>
      </c>
      <c r="C2155" s="35" t="inlineStr">
        <is>
          <t>---</t>
        </is>
      </c>
      <c r="D2155" s="33" t="n">
        <v>0.343</v>
      </c>
      <c r="E2155" s="32" t="n">
        <v>1</v>
      </c>
      <c r="F2155" s="6" t="n"/>
      <c r="G2155" s="34">
        <f>IF(D2155&gt;1,"BIGGGGGGG","")</f>
        <v/>
      </c>
    </row>
    <row r="2156">
      <c r="A2156" s="48" t="n"/>
      <c r="B2156" s="48" t="inlineStr">
        <is>
          <t>Ellis</t>
        </is>
      </c>
      <c r="C2156" s="35" t="inlineStr">
        <is>
          <t>---</t>
        </is>
      </c>
      <c r="D2156" s="33" t="n">
        <v>0.343</v>
      </c>
      <c r="E2156" s="32" t="n">
        <v>1</v>
      </c>
      <c r="F2156" s="6" t="n"/>
      <c r="G2156" s="34">
        <f>IF(D2156&gt;1,"BIGGGGGGG","")</f>
        <v/>
      </c>
    </row>
    <row r="2157">
      <c r="A2157" s="48" t="n"/>
      <c r="B2157" s="48" t="inlineStr">
        <is>
          <t>Garfield</t>
        </is>
      </c>
      <c r="C2157" s="35" t="inlineStr">
        <is>
          <t>---</t>
        </is>
      </c>
      <c r="D2157" s="33" t="n">
        <v>0.343</v>
      </c>
      <c r="E2157" s="32" t="n">
        <v>1</v>
      </c>
      <c r="F2157" s="6" t="n"/>
      <c r="G2157" s="34">
        <f>IF(D2157&gt;1,"BIGGGGGGG","")</f>
        <v/>
      </c>
    </row>
    <row r="2158">
      <c r="A2158" s="48" t="n"/>
      <c r="B2158" s="48" t="inlineStr">
        <is>
          <t>Garvin</t>
        </is>
      </c>
      <c r="C2158" s="35" t="inlineStr">
        <is>
          <t>---</t>
        </is>
      </c>
      <c r="D2158" s="33" t="n">
        <v>0.343</v>
      </c>
      <c r="E2158" s="32" t="n">
        <v>1</v>
      </c>
      <c r="F2158" s="6" t="n"/>
      <c r="G2158" s="34">
        <f>IF(D2158&gt;1,"BIGGGGGGG","")</f>
        <v/>
      </c>
    </row>
    <row r="2159">
      <c r="A2159" s="48" t="n"/>
      <c r="B2159" s="48" t="inlineStr">
        <is>
          <t>Grady</t>
        </is>
      </c>
      <c r="C2159" s="35" t="inlineStr">
        <is>
          <t>---</t>
        </is>
      </c>
      <c r="D2159" s="33" t="n">
        <v>0.343</v>
      </c>
      <c r="E2159" s="32" t="n">
        <v>1</v>
      </c>
      <c r="F2159" s="6" t="n"/>
      <c r="G2159" s="34">
        <f>IF(D2159&gt;1,"BIGGGGGGG","")</f>
        <v/>
      </c>
    </row>
    <row r="2160">
      <c r="A2160" s="48" t="n"/>
      <c r="B2160" s="48" t="inlineStr">
        <is>
          <t>Grant</t>
        </is>
      </c>
      <c r="C2160" s="35" t="inlineStr">
        <is>
          <t>---</t>
        </is>
      </c>
      <c r="D2160" s="33" t="n">
        <v>0.343</v>
      </c>
      <c r="E2160" s="32" t="n">
        <v>1</v>
      </c>
      <c r="F2160" s="6" t="n"/>
      <c r="G2160" s="34">
        <f>IF(D2160&gt;1,"BIGGGGGGG","")</f>
        <v/>
      </c>
    </row>
    <row r="2161">
      <c r="A2161" s="48" t="n"/>
      <c r="B2161" s="48" t="inlineStr">
        <is>
          <t>Greer</t>
        </is>
      </c>
      <c r="C2161" s="35" t="inlineStr">
        <is>
          <t>---</t>
        </is>
      </c>
      <c r="D2161" s="33" t="n">
        <v>0.343</v>
      </c>
      <c r="E2161" s="32" t="n">
        <v>1</v>
      </c>
      <c r="F2161" s="6" t="n"/>
      <c r="G2161" s="34">
        <f>IF(D2161&gt;1,"BIGGGGGGG","")</f>
        <v/>
      </c>
    </row>
    <row r="2162">
      <c r="A2162" s="48" t="n"/>
      <c r="B2162" s="48" t="inlineStr">
        <is>
          <t>Harmon</t>
        </is>
      </c>
      <c r="C2162" s="35" t="inlineStr">
        <is>
          <t>---</t>
        </is>
      </c>
      <c r="D2162" s="33" t="n">
        <v>0.343</v>
      </c>
      <c r="E2162" s="32" t="n">
        <v>1</v>
      </c>
      <c r="F2162" s="6" t="n"/>
      <c r="G2162" s="34">
        <f>IF(D2162&gt;1,"BIGGGGGGG","")</f>
        <v/>
      </c>
    </row>
    <row r="2163">
      <c r="A2163" s="48" t="n"/>
      <c r="B2163" s="48" t="inlineStr">
        <is>
          <t>Harper</t>
        </is>
      </c>
      <c r="C2163" s="35" t="inlineStr">
        <is>
          <t>---</t>
        </is>
      </c>
      <c r="D2163" s="33" t="n">
        <v>0.343</v>
      </c>
      <c r="E2163" s="32" t="n">
        <v>1</v>
      </c>
      <c r="F2163" s="6" t="n"/>
      <c r="G2163" s="34">
        <f>IF(D2163&gt;1,"BIGGGGGGG","")</f>
        <v/>
      </c>
    </row>
    <row r="2164">
      <c r="A2164" s="48" t="n"/>
      <c r="B2164" s="48" t="inlineStr">
        <is>
          <t>Haskell</t>
        </is>
      </c>
      <c r="C2164" s="35" t="inlineStr">
        <is>
          <t>---</t>
        </is>
      </c>
      <c r="D2164" s="33" t="n">
        <v>0.365</v>
      </c>
      <c r="E2164" s="32" t="n">
        <v>1</v>
      </c>
      <c r="F2164" s="6" t="n"/>
      <c r="G2164" s="34">
        <f>IF(D2164&gt;1,"BIGGGGGGG","")</f>
        <v/>
      </c>
    </row>
    <row r="2165">
      <c r="A2165" s="48" t="n"/>
      <c r="B2165" s="48" t="inlineStr">
        <is>
          <t>Hughes</t>
        </is>
      </c>
      <c r="C2165" s="35" t="inlineStr">
        <is>
          <t>---</t>
        </is>
      </c>
      <c r="D2165" s="33" t="n">
        <v>0.343</v>
      </c>
      <c r="E2165" s="32" t="n">
        <v>1</v>
      </c>
      <c r="F2165" s="6" t="n"/>
      <c r="G2165" s="34">
        <f>IF(D2165&gt;1,"BIGGGGGGG","")</f>
        <v/>
      </c>
    </row>
    <row r="2166">
      <c r="A2166" s="48" t="n"/>
      <c r="B2166" s="48" t="inlineStr">
        <is>
          <t>Jackson</t>
        </is>
      </c>
      <c r="C2166" s="35" t="inlineStr">
        <is>
          <t>---</t>
        </is>
      </c>
      <c r="D2166" s="33" t="n">
        <v>0.343</v>
      </c>
      <c r="E2166" s="32" t="n">
        <v>1</v>
      </c>
      <c r="F2166" s="6" t="n"/>
      <c r="G2166" s="34">
        <f>IF(D2166&gt;1,"BIGGGGGGG","")</f>
        <v/>
      </c>
    </row>
    <row r="2167">
      <c r="A2167" s="48" t="n"/>
      <c r="B2167" s="48" t="inlineStr">
        <is>
          <t>Jefferson</t>
        </is>
      </c>
      <c r="C2167" s="35" t="inlineStr">
        <is>
          <t>---</t>
        </is>
      </c>
      <c r="D2167" s="33" t="n">
        <v>0.343</v>
      </c>
      <c r="E2167" s="32" t="n">
        <v>1</v>
      </c>
      <c r="F2167" s="6" t="n"/>
      <c r="G2167" s="34">
        <f>IF(D2167&gt;1,"BIGGGGGGG","")</f>
        <v/>
      </c>
    </row>
    <row r="2168">
      <c r="A2168" s="48" t="n"/>
      <c r="B2168" s="48" t="inlineStr">
        <is>
          <t>Johnston</t>
        </is>
      </c>
      <c r="C2168" s="35" t="inlineStr">
        <is>
          <t>---</t>
        </is>
      </c>
      <c r="D2168" s="33" t="n">
        <v>0.343</v>
      </c>
      <c r="E2168" s="32" t="n">
        <v>1</v>
      </c>
      <c r="F2168" s="6" t="n"/>
      <c r="G2168" s="34">
        <f>IF(D2168&gt;1,"BIGGGGGGG","")</f>
        <v/>
      </c>
    </row>
    <row r="2169">
      <c r="A2169" s="48" t="n"/>
      <c r="B2169" s="48" t="inlineStr">
        <is>
          <t>Kay</t>
        </is>
      </c>
      <c r="C2169" s="35" t="inlineStr">
        <is>
          <t>---</t>
        </is>
      </c>
      <c r="D2169" s="33" t="n">
        <v>0.343</v>
      </c>
      <c r="E2169" s="32" t="n">
        <v>1</v>
      </c>
      <c r="F2169" s="6" t="n"/>
      <c r="G2169" s="34">
        <f>IF(D2169&gt;1,"BIGGGGGGG","")</f>
        <v/>
      </c>
    </row>
    <row r="2170">
      <c r="A2170" s="48" t="n"/>
      <c r="B2170" s="48" t="inlineStr">
        <is>
          <t>Kingfisher</t>
        </is>
      </c>
      <c r="C2170" s="35" t="inlineStr">
        <is>
          <t>---</t>
        </is>
      </c>
      <c r="D2170" s="33" t="n">
        <v>0.343</v>
      </c>
      <c r="E2170" s="32" t="n">
        <v>1</v>
      </c>
      <c r="F2170" s="6" t="n"/>
      <c r="G2170" s="34">
        <f>IF(D2170&gt;1,"BIGGGGGGG","")</f>
        <v/>
      </c>
    </row>
    <row r="2171">
      <c r="A2171" s="48" t="n"/>
      <c r="B2171" s="48" t="inlineStr">
        <is>
          <t>Kiowa</t>
        </is>
      </c>
      <c r="C2171" s="35" t="inlineStr">
        <is>
          <t>---</t>
        </is>
      </c>
      <c r="D2171" s="33" t="n">
        <v>0.343</v>
      </c>
      <c r="E2171" s="32" t="n">
        <v>1</v>
      </c>
      <c r="F2171" s="6" t="n"/>
      <c r="G2171" s="34">
        <f>IF(D2171&gt;1,"BIGGGGGGG","")</f>
        <v/>
      </c>
    </row>
    <row r="2172">
      <c r="A2172" s="48" t="n"/>
      <c r="B2172" s="48" t="inlineStr">
        <is>
          <t>Latimer</t>
        </is>
      </c>
      <c r="C2172" s="35" t="inlineStr">
        <is>
          <t>---</t>
        </is>
      </c>
      <c r="D2172" s="33" t="n">
        <v>0.365</v>
      </c>
      <c r="E2172" s="32" t="n">
        <v>1</v>
      </c>
      <c r="F2172" s="6" t="n"/>
      <c r="G2172" s="34">
        <f>IF(D2172&gt;1,"BIGGGGGGG","")</f>
        <v/>
      </c>
    </row>
    <row r="2173">
      <c r="A2173" s="48" t="n"/>
      <c r="B2173" s="48" t="inlineStr">
        <is>
          <t>Le Flore</t>
        </is>
      </c>
      <c r="C2173" s="35" t="inlineStr">
        <is>
          <t>---</t>
        </is>
      </c>
      <c r="D2173" s="33" t="n">
        <v>0.365</v>
      </c>
      <c r="E2173" s="32" t="n">
        <v>1</v>
      </c>
      <c r="F2173" s="6" t="n"/>
      <c r="G2173" s="34">
        <f>IF(D2173&gt;1,"BIGGGGGGG","")</f>
        <v/>
      </c>
    </row>
    <row r="2174">
      <c r="A2174" s="48" t="n"/>
      <c r="B2174" s="48" t="inlineStr">
        <is>
          <t>Lincoln</t>
        </is>
      </c>
      <c r="C2174" s="35" t="inlineStr">
        <is>
          <t>---</t>
        </is>
      </c>
      <c r="D2174" s="33" t="n">
        <v>0.343</v>
      </c>
      <c r="E2174" s="32" t="n">
        <v>1</v>
      </c>
      <c r="F2174" s="6" t="n"/>
      <c r="G2174" s="34">
        <f>IF(D2174&gt;1,"BIGGGGGGG","")</f>
        <v/>
      </c>
    </row>
    <row r="2175">
      <c r="A2175" s="48" t="n"/>
      <c r="B2175" s="48" t="inlineStr">
        <is>
          <t>Logan</t>
        </is>
      </c>
      <c r="C2175" s="35" t="inlineStr">
        <is>
          <t>---</t>
        </is>
      </c>
      <c r="D2175" s="33" t="n">
        <v>0.343</v>
      </c>
      <c r="E2175" s="32" t="n">
        <v>1</v>
      </c>
      <c r="F2175" s="6" t="n"/>
      <c r="G2175" s="34">
        <f>IF(D2175&gt;1,"BIGGGGGGG","")</f>
        <v/>
      </c>
    </row>
    <row r="2176">
      <c r="A2176" s="48" t="n"/>
      <c r="B2176" s="48" t="inlineStr">
        <is>
          <t>Love</t>
        </is>
      </c>
      <c r="C2176" s="35" t="inlineStr">
        <is>
          <t>---</t>
        </is>
      </c>
      <c r="D2176" s="33" t="n">
        <v>0.343</v>
      </c>
      <c r="E2176" s="32" t="n">
        <v>1</v>
      </c>
      <c r="F2176" s="6" t="n"/>
      <c r="G2176" s="34">
        <f>IF(D2176&gt;1,"BIGGGGGGG","")</f>
        <v/>
      </c>
    </row>
    <row r="2177">
      <c r="A2177" s="48" t="n"/>
      <c r="B2177" s="48" t="inlineStr">
        <is>
          <t>McClain</t>
        </is>
      </c>
      <c r="C2177" s="35" t="inlineStr">
        <is>
          <t>---</t>
        </is>
      </c>
      <c r="D2177" s="33" t="n">
        <v>0.343</v>
      </c>
      <c r="E2177" s="32" t="n">
        <v>1</v>
      </c>
      <c r="F2177" s="6" t="n"/>
      <c r="G2177" s="34">
        <f>IF(D2177&gt;1,"BIGGGGGGG","")</f>
        <v/>
      </c>
    </row>
    <row r="2178">
      <c r="A2178" s="48" t="n"/>
      <c r="B2178" s="48" t="inlineStr">
        <is>
          <t>McCurtain</t>
        </is>
      </c>
      <c r="C2178" s="35" t="inlineStr">
        <is>
          <t>---</t>
        </is>
      </c>
      <c r="D2178" s="33" t="n">
        <v>0.365</v>
      </c>
      <c r="E2178" s="32" t="n">
        <v>1</v>
      </c>
      <c r="F2178" s="6" t="n"/>
      <c r="G2178" s="34">
        <f>IF(D2178&gt;1,"BIGGGGGGG","")</f>
        <v/>
      </c>
    </row>
    <row r="2179">
      <c r="A2179" s="48" t="n"/>
      <c r="B2179" s="48" t="inlineStr">
        <is>
          <t>McIntosh</t>
        </is>
      </c>
      <c r="C2179" s="35" t="inlineStr">
        <is>
          <t>---</t>
        </is>
      </c>
      <c r="D2179" s="33" t="n">
        <v>0.343</v>
      </c>
      <c r="E2179" s="32" t="n">
        <v>1</v>
      </c>
      <c r="F2179" s="6" t="n"/>
      <c r="G2179" s="34">
        <f>IF(D2179&gt;1,"BIGGGGGGG","")</f>
        <v/>
      </c>
    </row>
    <row r="2180">
      <c r="A2180" s="48" t="n"/>
      <c r="B2180" s="48" t="inlineStr">
        <is>
          <t>Major</t>
        </is>
      </c>
      <c r="C2180" s="35" t="inlineStr">
        <is>
          <t>---</t>
        </is>
      </c>
      <c r="D2180" s="33" t="n">
        <v>0.343</v>
      </c>
      <c r="E2180" s="32" t="n">
        <v>1</v>
      </c>
      <c r="F2180" s="6" t="n"/>
      <c r="G2180" s="34">
        <f>IF(D2180&gt;1,"BIGGGGGGG","")</f>
        <v/>
      </c>
    </row>
    <row r="2181">
      <c r="A2181" s="48" t="n"/>
      <c r="B2181" s="48" t="inlineStr">
        <is>
          <t>Marshall</t>
        </is>
      </c>
      <c r="C2181" s="35" t="inlineStr">
        <is>
          <t>---</t>
        </is>
      </c>
      <c r="D2181" s="33" t="n">
        <v>0.343</v>
      </c>
      <c r="E2181" s="32" t="n">
        <v>1</v>
      </c>
      <c r="F2181" s="6" t="n"/>
      <c r="G2181" s="34">
        <f>IF(D2181&gt;1,"BIGGGGGGG","")</f>
        <v/>
      </c>
    </row>
    <row r="2182">
      <c r="A2182" s="48" t="n"/>
      <c r="B2182" s="48" t="inlineStr">
        <is>
          <t>Mayes</t>
        </is>
      </c>
      <c r="C2182" s="35" t="inlineStr">
        <is>
          <t>---</t>
        </is>
      </c>
      <c r="D2182" s="33" t="n">
        <v>0.343</v>
      </c>
      <c r="E2182" s="32" t="n">
        <v>1</v>
      </c>
      <c r="F2182" s="6" t="n"/>
      <c r="G2182" s="34">
        <f>IF(D2182&gt;1,"BIGGGGGGG","")</f>
        <v/>
      </c>
    </row>
    <row r="2183">
      <c r="A2183" s="48" t="n"/>
      <c r="B2183" s="48" t="inlineStr">
        <is>
          <t>Murray</t>
        </is>
      </c>
      <c r="C2183" s="35" t="inlineStr">
        <is>
          <t>---</t>
        </is>
      </c>
      <c r="D2183" s="33" t="n">
        <v>0.343</v>
      </c>
      <c r="E2183" s="32" t="n">
        <v>1</v>
      </c>
      <c r="F2183" s="6" t="n"/>
      <c r="G2183" s="34">
        <f>IF(D2183&gt;1,"BIGGGGGGG","")</f>
        <v/>
      </c>
    </row>
    <row r="2184">
      <c r="A2184" s="48" t="n"/>
      <c r="B2184" s="48" t="inlineStr">
        <is>
          <t>Muskogee</t>
        </is>
      </c>
      <c r="C2184" s="35" t="inlineStr">
        <is>
          <t>---</t>
        </is>
      </c>
      <c r="D2184" s="33" t="n">
        <v>0.343</v>
      </c>
      <c r="E2184" s="32" t="n">
        <v>1</v>
      </c>
      <c r="F2184" s="6" t="n"/>
      <c r="G2184" s="34">
        <f>IF(D2184&gt;1,"BIGGGGGGG","")</f>
        <v/>
      </c>
    </row>
    <row r="2185">
      <c r="A2185" s="48" t="n"/>
      <c r="B2185" s="48" t="inlineStr">
        <is>
          <t>Noble</t>
        </is>
      </c>
      <c r="C2185" s="35" t="inlineStr">
        <is>
          <t>---</t>
        </is>
      </c>
      <c r="D2185" s="33" t="n">
        <v>0.343</v>
      </c>
      <c r="E2185" s="32" t="n">
        <v>1</v>
      </c>
      <c r="F2185" s="6" t="n"/>
      <c r="G2185" s="34">
        <f>IF(D2185&gt;1,"BIGGGGGGG","")</f>
        <v/>
      </c>
    </row>
    <row r="2186">
      <c r="A2186" s="48" t="n"/>
      <c r="B2186" s="48" t="inlineStr">
        <is>
          <t>Nowata</t>
        </is>
      </c>
      <c r="C2186" s="35" t="inlineStr">
        <is>
          <t>---</t>
        </is>
      </c>
      <c r="D2186" s="33" t="n">
        <v>0.343</v>
      </c>
      <c r="E2186" s="32" t="n">
        <v>1</v>
      </c>
      <c r="F2186" s="6" t="n"/>
      <c r="G2186" s="34">
        <f>IF(D2186&gt;1,"BIGGGGGGG","")</f>
        <v/>
      </c>
    </row>
    <row r="2187">
      <c r="A2187" s="48" t="n"/>
      <c r="B2187" s="48" t="inlineStr">
        <is>
          <t>Okfuskee</t>
        </is>
      </c>
      <c r="C2187" s="35" t="inlineStr">
        <is>
          <t>---</t>
        </is>
      </c>
      <c r="D2187" s="33" t="n">
        <v>0.343</v>
      </c>
      <c r="E2187" s="32" t="n">
        <v>1</v>
      </c>
      <c r="F2187" s="6" t="n"/>
      <c r="G2187" s="34">
        <f>IF(D2187&gt;1,"BIGGGGGGG","")</f>
        <v/>
      </c>
    </row>
    <row r="2188">
      <c r="A2188" s="48" t="n"/>
      <c r="B2188" s="48" t="inlineStr">
        <is>
          <t>Oklahoma</t>
        </is>
      </c>
      <c r="C2188" s="35" t="n">
        <v>12.467</v>
      </c>
      <c r="D2188" s="33" t="n">
        <v>0.371</v>
      </c>
      <c r="E2188" s="32" t="inlineStr">
        <is>
          <t>---</t>
        </is>
      </c>
      <c r="F2188" s="6" t="n"/>
      <c r="G2188" s="34">
        <f>IF(D2188&gt;1,"BIGGGGGGG","")</f>
        <v/>
      </c>
    </row>
    <row r="2189">
      <c r="A2189" s="48" t="n"/>
      <c r="B2189" s="48" t="inlineStr">
        <is>
          <t>Okmulgee</t>
        </is>
      </c>
      <c r="C2189" s="35" t="inlineStr">
        <is>
          <t>---</t>
        </is>
      </c>
      <c r="D2189" s="33" t="n">
        <v>0.343</v>
      </c>
      <c r="E2189" s="32" t="n">
        <v>1</v>
      </c>
      <c r="F2189" s="6" t="n"/>
      <c r="G2189" s="34">
        <f>IF(D2189&gt;1,"BIGGGGGGG","")</f>
        <v/>
      </c>
    </row>
    <row r="2190">
      <c r="A2190" s="48" t="n"/>
      <c r="B2190" s="48" t="inlineStr">
        <is>
          <t>Osage</t>
        </is>
      </c>
      <c r="C2190" s="35" t="inlineStr">
        <is>
          <t>---</t>
        </is>
      </c>
      <c r="D2190" s="33" t="n">
        <v>0.343</v>
      </c>
      <c r="E2190" s="32" t="n">
        <v>1</v>
      </c>
      <c r="F2190" s="6" t="n"/>
      <c r="G2190" s="34">
        <f>IF(D2190&gt;1,"BIGGGGGGG","")</f>
        <v/>
      </c>
    </row>
    <row r="2191">
      <c r="A2191" s="48" t="n"/>
      <c r="B2191" s="48" t="inlineStr">
        <is>
          <t>Ottawa</t>
        </is>
      </c>
      <c r="C2191" s="35" t="inlineStr">
        <is>
          <t>---</t>
        </is>
      </c>
      <c r="D2191" s="33" t="n">
        <v>0.343</v>
      </c>
      <c r="E2191" s="32" t="n">
        <v>1</v>
      </c>
      <c r="F2191" s="6" t="n"/>
      <c r="G2191" s="34">
        <f>IF(D2191&gt;1,"BIGGGGGGG","")</f>
        <v/>
      </c>
    </row>
    <row r="2192">
      <c r="A2192" s="48" t="n"/>
      <c r="B2192" s="48" t="inlineStr">
        <is>
          <t>Pawnee</t>
        </is>
      </c>
      <c r="C2192" s="35" t="inlineStr">
        <is>
          <t>---</t>
        </is>
      </c>
      <c r="D2192" s="33" t="n">
        <v>0.343</v>
      </c>
      <c r="E2192" s="32" t="n">
        <v>1</v>
      </c>
      <c r="F2192" s="6" t="n"/>
      <c r="G2192" s="34">
        <f>IF(D2192&gt;1,"BIGGGGGGG","")</f>
        <v/>
      </c>
    </row>
    <row r="2193">
      <c r="A2193" s="48" t="n"/>
      <c r="B2193" s="48" t="inlineStr">
        <is>
          <t>Payne</t>
        </is>
      </c>
      <c r="C2193" s="35" t="inlineStr">
        <is>
          <t>---</t>
        </is>
      </c>
      <c r="D2193" s="33" t="n">
        <v>0.343</v>
      </c>
      <c r="E2193" s="32" t="n">
        <v>1</v>
      </c>
      <c r="F2193" s="6" t="n"/>
      <c r="G2193" s="34">
        <f>IF(D2193&gt;1,"BIGGGGGGG","")</f>
        <v/>
      </c>
    </row>
    <row r="2194">
      <c r="A2194" s="48" t="n"/>
      <c r="B2194" s="48" t="inlineStr">
        <is>
          <t>Pittsburg</t>
        </is>
      </c>
      <c r="C2194" s="35" t="inlineStr">
        <is>
          <t>---</t>
        </is>
      </c>
      <c r="D2194" s="33" t="n">
        <v>0.365</v>
      </c>
      <c r="E2194" s="32" t="n">
        <v>1</v>
      </c>
      <c r="F2194" s="6" t="n"/>
      <c r="G2194" s="34">
        <f>IF(D2194&gt;1,"BIGGGGGGG","")</f>
        <v/>
      </c>
    </row>
    <row r="2195">
      <c r="A2195" s="48" t="n"/>
      <c r="B2195" s="48" t="inlineStr">
        <is>
          <t>Pontotoc</t>
        </is>
      </c>
      <c r="C2195" s="35" t="inlineStr">
        <is>
          <t>---</t>
        </is>
      </c>
      <c r="D2195" s="33" t="n">
        <v>0.343</v>
      </c>
      <c r="E2195" s="32" t="n">
        <v>1</v>
      </c>
      <c r="F2195" s="6" t="n"/>
      <c r="G2195" s="34">
        <f>IF(D2195&gt;1,"BIGGGGGGG","")</f>
        <v/>
      </c>
    </row>
    <row r="2196">
      <c r="A2196" s="48" t="n"/>
      <c r="B2196" s="48" t="inlineStr">
        <is>
          <t>Pottawatomie</t>
        </is>
      </c>
      <c r="C2196" s="35" t="inlineStr">
        <is>
          <t>---</t>
        </is>
      </c>
      <c r="D2196" s="33" t="n">
        <v>0.343</v>
      </c>
      <c r="E2196" s="32" t="n">
        <v>1</v>
      </c>
      <c r="F2196" s="6" t="n"/>
      <c r="G2196" s="34">
        <f>IF(D2196&gt;1,"BIGGGGGGG","")</f>
        <v/>
      </c>
    </row>
    <row r="2197">
      <c r="A2197" s="48" t="n"/>
      <c r="B2197" s="48" t="inlineStr">
        <is>
          <t>Pushmataha</t>
        </is>
      </c>
      <c r="C2197" s="35" t="inlineStr">
        <is>
          <t>---</t>
        </is>
      </c>
      <c r="D2197" s="33" t="n">
        <v>0.365</v>
      </c>
      <c r="E2197" s="32" t="n">
        <v>1</v>
      </c>
      <c r="F2197" s="6" t="n"/>
      <c r="G2197" s="34">
        <f>IF(D2197&gt;1,"BIGGGGGGG","")</f>
        <v/>
      </c>
    </row>
    <row r="2198">
      <c r="A2198" s="48" t="n"/>
      <c r="B2198" s="48" t="inlineStr">
        <is>
          <t>Roger Mills</t>
        </is>
      </c>
      <c r="C2198" s="35" t="inlineStr">
        <is>
          <t>---</t>
        </is>
      </c>
      <c r="D2198" s="33" t="n">
        <v>0.343</v>
      </c>
      <c r="E2198" s="32" t="n">
        <v>1</v>
      </c>
      <c r="F2198" s="6" t="n"/>
      <c r="G2198" s="34">
        <f>IF(D2198&gt;1,"BIGGGGGGG","")</f>
        <v/>
      </c>
    </row>
    <row r="2199">
      <c r="A2199" s="48" t="n"/>
      <c r="B2199" s="48" t="inlineStr">
        <is>
          <t>Rogers</t>
        </is>
      </c>
      <c r="C2199" s="35" t="inlineStr">
        <is>
          <t>---</t>
        </is>
      </c>
      <c r="D2199" s="33" t="n">
        <v>0.343</v>
      </c>
      <c r="E2199" s="32" t="n">
        <v>1</v>
      </c>
      <c r="F2199" s="6" t="n"/>
      <c r="G2199" s="34">
        <f>IF(D2199&gt;1,"BIGGGGGGG","")</f>
        <v/>
      </c>
    </row>
    <row r="2200">
      <c r="A2200" s="48" t="n"/>
      <c r="B2200" s="48" t="inlineStr">
        <is>
          <t>Seminole</t>
        </is>
      </c>
      <c r="C2200" s="35" t="inlineStr">
        <is>
          <t>---</t>
        </is>
      </c>
      <c r="D2200" s="33" t="n">
        <v>0.343</v>
      </c>
      <c r="E2200" s="32" t="n">
        <v>1</v>
      </c>
      <c r="F2200" s="6" t="n"/>
      <c r="G2200" s="34">
        <f>IF(D2200&gt;1,"BIGGGGGGG","")</f>
        <v/>
      </c>
    </row>
    <row r="2201">
      <c r="A2201" s="48" t="n"/>
      <c r="B2201" s="48" t="inlineStr">
        <is>
          <t>Sequoyah</t>
        </is>
      </c>
      <c r="C2201" s="35" t="inlineStr">
        <is>
          <t>---</t>
        </is>
      </c>
      <c r="D2201" s="33" t="n">
        <v>0.327</v>
      </c>
      <c r="E2201" s="32" t="n">
        <v>1</v>
      </c>
      <c r="F2201" s="6" t="n"/>
      <c r="G2201" s="34">
        <f>IF(D2201&gt;1,"BIGGGGGGG","")</f>
        <v/>
      </c>
    </row>
    <row r="2202">
      <c r="A2202" s="48" t="n"/>
      <c r="B2202" s="48" t="inlineStr">
        <is>
          <t>Stephens</t>
        </is>
      </c>
      <c r="C2202" s="35" t="inlineStr">
        <is>
          <t>---</t>
        </is>
      </c>
      <c r="D2202" s="33" t="n">
        <v>0.343</v>
      </c>
      <c r="E2202" s="32" t="n">
        <v>1</v>
      </c>
      <c r="F2202" s="6" t="n"/>
      <c r="G2202" s="34">
        <f>IF(D2202&gt;1,"BIGGGGGGG","")</f>
        <v/>
      </c>
    </row>
    <row r="2203">
      <c r="A2203" s="48" t="n"/>
      <c r="B2203" s="48" t="inlineStr">
        <is>
          <t>Texas</t>
        </is>
      </c>
      <c r="C2203" s="35" t="inlineStr">
        <is>
          <t>---</t>
        </is>
      </c>
      <c r="D2203" s="33" t="n">
        <v>0.343</v>
      </c>
      <c r="E2203" s="32" t="n">
        <v>1</v>
      </c>
      <c r="F2203" s="6" t="n"/>
      <c r="G2203" s="34">
        <f>IF(D2203&gt;1,"BIGGGGGGG","")</f>
        <v/>
      </c>
    </row>
    <row r="2204">
      <c r="A2204" s="48" t="n"/>
      <c r="B2204" s="48" t="inlineStr">
        <is>
          <t>Tillman</t>
        </is>
      </c>
      <c r="C2204" s="35" t="inlineStr">
        <is>
          <t>---</t>
        </is>
      </c>
      <c r="D2204" s="33" t="n">
        <v>0.343</v>
      </c>
      <c r="E2204" s="32" t="n">
        <v>1</v>
      </c>
      <c r="F2204" s="6" t="n"/>
      <c r="G2204" s="34">
        <f>IF(D2204&gt;1,"BIGGGGGGG","")</f>
        <v/>
      </c>
    </row>
    <row r="2205">
      <c r="A2205" s="48" t="n"/>
      <c r="B2205" s="48" t="inlineStr">
        <is>
          <t>Tulsa</t>
        </is>
      </c>
      <c r="C2205" s="35" t="inlineStr">
        <is>
          <t>---</t>
        </is>
      </c>
      <c r="D2205" s="33" t="n">
        <v>0.343</v>
      </c>
      <c r="E2205" s="32" t="n">
        <v>1</v>
      </c>
      <c r="F2205" s="6" t="n"/>
      <c r="G2205" s="34">
        <f>IF(D2205&gt;1,"BIGGGGGGG","")</f>
        <v/>
      </c>
    </row>
    <row r="2206">
      <c r="A2206" s="48" t="n"/>
      <c r="B2206" s="48" t="inlineStr">
        <is>
          <t>Wagoner</t>
        </is>
      </c>
      <c r="C2206" s="35" t="inlineStr">
        <is>
          <t>---</t>
        </is>
      </c>
      <c r="D2206" s="33" t="n">
        <v>0.343</v>
      </c>
      <c r="E2206" s="32" t="n">
        <v>1</v>
      </c>
      <c r="F2206" s="6" t="n"/>
      <c r="G2206" s="34">
        <f>IF(D2206&gt;1,"BIGGGGGGG","")</f>
        <v/>
      </c>
    </row>
    <row r="2207">
      <c r="A2207" s="48" t="n"/>
      <c r="B2207" s="48" t="inlineStr">
        <is>
          <t>Washington</t>
        </is>
      </c>
      <c r="C2207" s="35" t="inlineStr">
        <is>
          <t>---</t>
        </is>
      </c>
      <c r="D2207" s="33" t="n">
        <v>0.343</v>
      </c>
      <c r="E2207" s="32" t="n">
        <v>1</v>
      </c>
      <c r="F2207" s="6" t="n"/>
      <c r="G2207" s="34">
        <f>IF(D2207&gt;1,"BIGGGGGGG","")</f>
        <v/>
      </c>
    </row>
    <row r="2208">
      <c r="A2208" s="48" t="n"/>
      <c r="B2208" s="48" t="inlineStr">
        <is>
          <t>Washita</t>
        </is>
      </c>
      <c r="C2208" s="35" t="inlineStr">
        <is>
          <t>---</t>
        </is>
      </c>
      <c r="D2208" s="33" t="n">
        <v>0.343</v>
      </c>
      <c r="E2208" s="32" t="n">
        <v>1</v>
      </c>
      <c r="F2208" s="6" t="n"/>
      <c r="G2208" s="34">
        <f>IF(D2208&gt;1,"BIGGGGGGG","")</f>
        <v/>
      </c>
    </row>
    <row r="2209">
      <c r="A2209" s="48" t="n"/>
      <c r="B2209" s="48" t="inlineStr">
        <is>
          <t>Woods</t>
        </is>
      </c>
      <c r="C2209" s="35" t="inlineStr">
        <is>
          <t>---</t>
        </is>
      </c>
      <c r="D2209" s="33" t="n">
        <v>0.343</v>
      </c>
      <c r="E2209" s="32" t="n">
        <v>1</v>
      </c>
      <c r="F2209" s="6" t="n"/>
      <c r="G2209" s="34">
        <f>IF(D2209&gt;1,"BIGGGGGGG","")</f>
        <v/>
      </c>
    </row>
    <row r="2210">
      <c r="A2210" s="48" t="n"/>
      <c r="B2210" s="48" t="inlineStr">
        <is>
          <t>Woodward</t>
        </is>
      </c>
      <c r="C2210" s="35" t="inlineStr">
        <is>
          <t>---</t>
        </is>
      </c>
      <c r="D2210" s="33" t="n">
        <v>0.343</v>
      </c>
      <c r="E2210" s="32" t="n">
        <v>1</v>
      </c>
      <c r="F2210" s="6" t="n"/>
      <c r="G2210" s="34">
        <f>IF(D2210&gt;1,"BIGGGGGGG","")</f>
        <v/>
      </c>
    </row>
    <row r="2211">
      <c r="A2211" s="48" t="inlineStr">
        <is>
          <t>Oregon</t>
        </is>
      </c>
      <c r="B2211" s="48" t="inlineStr">
        <is>
          <t>Baker</t>
        </is>
      </c>
      <c r="C2211" s="35" t="inlineStr">
        <is>
          <t>---</t>
        </is>
      </c>
      <c r="D2211" s="33" t="n">
        <v>0.417</v>
      </c>
      <c r="E2211" s="32" t="n">
        <v>1</v>
      </c>
      <c r="F2211" s="6" t="n"/>
      <c r="G2211" s="34">
        <f>IF(D2211&gt;1,"BIGGGGGGG","")</f>
        <v/>
      </c>
    </row>
    <row r="2212">
      <c r="A2212" s="48" t="n"/>
      <c r="B2212" s="48" t="inlineStr">
        <is>
          <t>Benton</t>
        </is>
      </c>
      <c r="C2212" s="35" t="inlineStr">
        <is>
          <t>---</t>
        </is>
      </c>
      <c r="D2212" s="33" t="n">
        <v>0.283</v>
      </c>
      <c r="E2212" s="32" t="n">
        <v>1</v>
      </c>
      <c r="F2212" s="6" t="n"/>
      <c r="G2212" s="34">
        <f>IF(D2212&gt;1,"BIGGGGGGG","")</f>
        <v/>
      </c>
    </row>
    <row r="2213">
      <c r="A2213" s="48" t="n"/>
      <c r="B2213" s="48" t="inlineStr">
        <is>
          <t>Clackamas</t>
        </is>
      </c>
      <c r="C2213" s="35" t="n">
        <v>10.508</v>
      </c>
      <c r="D2213" s="33" t="n">
        <v>0.253</v>
      </c>
      <c r="E2213" s="32" t="inlineStr">
        <is>
          <t>---</t>
        </is>
      </c>
      <c r="F2213" s="6" t="n"/>
      <c r="G2213" s="34">
        <f>IF(D2213&gt;1,"BIGGGGGGG","")</f>
        <v/>
      </c>
    </row>
    <row r="2214">
      <c r="A2214" s="48" t="n"/>
      <c r="B2214" s="48" t="inlineStr">
        <is>
          <t>Clatsop</t>
        </is>
      </c>
      <c r="C2214" s="35" t="inlineStr">
        <is>
          <t>---</t>
        </is>
      </c>
      <c r="D2214" s="33" t="n">
        <v>0.329</v>
      </c>
      <c r="E2214" s="32" t="n">
        <v>1</v>
      </c>
      <c r="F2214" s="6" t="n"/>
      <c r="G2214" s="34">
        <f>IF(D2214&gt;1,"BIGGGGGGG","")</f>
        <v/>
      </c>
    </row>
    <row r="2215">
      <c r="A2215" s="48" t="n"/>
      <c r="B2215" s="48" t="inlineStr">
        <is>
          <t>Columbia</t>
        </is>
      </c>
      <c r="C2215" s="35" t="inlineStr">
        <is>
          <t>---</t>
        </is>
      </c>
      <c r="D2215" s="33" t="n">
        <v>0.329</v>
      </c>
      <c r="E2215" s="32" t="n">
        <v>1</v>
      </c>
      <c r="F2215" s="6" t="n"/>
      <c r="G2215" s="34">
        <f>IF(D2215&gt;1,"BIGGGGGGG","")</f>
        <v/>
      </c>
    </row>
    <row r="2216">
      <c r="A2216" s="48" t="n"/>
      <c r="B2216" s="48" t="inlineStr">
        <is>
          <t>Coos</t>
        </is>
      </c>
      <c r="C2216" s="35" t="inlineStr">
        <is>
          <t>---</t>
        </is>
      </c>
      <c r="D2216" s="33" t="n">
        <v>0.457</v>
      </c>
      <c r="E2216" s="32" t="n">
        <v>1</v>
      </c>
      <c r="F2216" s="6" t="n"/>
      <c r="G2216" s="34">
        <f>IF(D2216&gt;1,"BIGGGGGGG","")</f>
        <v/>
      </c>
    </row>
    <row r="2217">
      <c r="A2217" s="48" t="n"/>
      <c r="B2217" s="48" t="inlineStr">
        <is>
          <t>Crook</t>
        </is>
      </c>
      <c r="C2217" s="35" t="inlineStr">
        <is>
          <t>---</t>
        </is>
      </c>
      <c r="D2217" s="33" t="n">
        <v>0.39</v>
      </c>
      <c r="E2217" s="32" t="n">
        <v>1</v>
      </c>
      <c r="F2217" s="6" t="n"/>
      <c r="G2217" s="34">
        <f>IF(D2217&gt;1,"BIGGGGGGG","")</f>
        <v/>
      </c>
    </row>
    <row r="2218">
      <c r="A2218" s="48" t="n"/>
      <c r="B2218" s="48" t="inlineStr">
        <is>
          <t>Curry</t>
        </is>
      </c>
      <c r="C2218" s="35" t="inlineStr">
        <is>
          <t>---</t>
        </is>
      </c>
      <c r="D2218" s="33" t="n">
        <v>0.457</v>
      </c>
      <c r="E2218" s="32" t="n">
        <v>1</v>
      </c>
      <c r="F2218" s="6" t="n"/>
      <c r="G2218" s="34">
        <f>IF(D2218&gt;1,"BIGGGGGGG","")</f>
        <v/>
      </c>
    </row>
    <row r="2219">
      <c r="A2219" s="48" t="n"/>
      <c r="B2219" s="48" t="inlineStr">
        <is>
          <t>Deschutes</t>
        </is>
      </c>
      <c r="C2219" s="35" t="n">
        <v>4.768</v>
      </c>
      <c r="D2219" s="33" t="n">
        <v>0.272</v>
      </c>
      <c r="E2219" s="32" t="inlineStr">
        <is>
          <t>---</t>
        </is>
      </c>
      <c r="F2219" s="6" t="n"/>
      <c r="G2219" s="34">
        <f>IF(D2219&gt;1,"BIGGGGGGG","")</f>
        <v/>
      </c>
    </row>
    <row r="2220">
      <c r="A2220" s="48" t="n"/>
      <c r="B2220" s="48" t="inlineStr">
        <is>
          <t>Douglas</t>
        </is>
      </c>
      <c r="C2220" s="35" t="n">
        <v>4.539</v>
      </c>
      <c r="D2220" s="33" t="n">
        <v>0.306</v>
      </c>
      <c r="E2220" s="32" t="inlineStr">
        <is>
          <t>---</t>
        </is>
      </c>
      <c r="F2220" s="6" t="n"/>
      <c r="G2220" s="34">
        <f>IF(D2220&gt;1,"BIGGGGGGG","")</f>
        <v/>
      </c>
    </row>
    <row r="2221">
      <c r="A2221" s="48" t="n"/>
      <c r="B2221" s="48" t="inlineStr">
        <is>
          <t>Gilliam</t>
        </is>
      </c>
      <c r="C2221" s="35" t="inlineStr">
        <is>
          <t>---</t>
        </is>
      </c>
      <c r="D2221" s="33" t="n">
        <v>0.39</v>
      </c>
      <c r="E2221" s="32" t="n">
        <v>1</v>
      </c>
      <c r="F2221" s="6" t="n"/>
      <c r="G2221" s="34">
        <f>IF(D2221&gt;1,"BIGGGGGGG","")</f>
        <v/>
      </c>
    </row>
    <row r="2222">
      <c r="A2222" s="48" t="n"/>
      <c r="B2222" s="48" t="inlineStr">
        <is>
          <t>Grant</t>
        </is>
      </c>
      <c r="C2222" s="35" t="inlineStr">
        <is>
          <t>---</t>
        </is>
      </c>
      <c r="D2222" s="33" t="n">
        <v>0.39</v>
      </c>
      <c r="E2222" s="32" t="n">
        <v>1</v>
      </c>
      <c r="F2222" s="6" t="n"/>
      <c r="G2222" s="34">
        <f>IF(D2222&gt;1,"BIGGGGGGG","")</f>
        <v/>
      </c>
    </row>
    <row r="2223">
      <c r="A2223" s="48" t="n"/>
      <c r="B2223" s="48" t="inlineStr">
        <is>
          <t>Harney</t>
        </is>
      </c>
      <c r="C2223" s="35" t="inlineStr">
        <is>
          <t>---</t>
        </is>
      </c>
      <c r="D2223" s="33" t="n">
        <v>0.41</v>
      </c>
      <c r="E2223" s="32" t="n">
        <v>1</v>
      </c>
      <c r="F2223" s="6" t="n"/>
      <c r="G2223" s="34">
        <f>IF(D2223&gt;1,"BIGGGGGGG","")</f>
        <v/>
      </c>
    </row>
    <row r="2224">
      <c r="A2224" s="48" t="n"/>
      <c r="B2224" s="48" t="inlineStr">
        <is>
          <t>Hood River</t>
        </is>
      </c>
      <c r="C2224" s="35" t="inlineStr">
        <is>
          <t>---</t>
        </is>
      </c>
      <c r="D2224" s="33" t="n">
        <v>0.39</v>
      </c>
      <c r="E2224" s="32" t="n">
        <v>1</v>
      </c>
      <c r="F2224" s="6" t="n"/>
      <c r="G2224" s="34">
        <f>IF(D2224&gt;1,"BIGGGGGGG","")</f>
        <v/>
      </c>
    </row>
    <row r="2225">
      <c r="A2225" s="48" t="n"/>
      <c r="B2225" s="48" t="inlineStr">
        <is>
          <t>Jackson</t>
        </is>
      </c>
      <c r="C2225" s="35" t="n">
        <v>8.096</v>
      </c>
      <c r="D2225" s="33" t="n">
        <v>0.306</v>
      </c>
      <c r="E2225" s="32" t="inlineStr">
        <is>
          <t>---</t>
        </is>
      </c>
      <c r="F2225" s="6" t="n"/>
      <c r="G2225" s="34">
        <f>IF(D2225&gt;1,"BIGGGGGGG","")</f>
        <v/>
      </c>
    </row>
    <row r="2226">
      <c r="A2226" s="48" t="n"/>
      <c r="B2226" s="48" t="inlineStr">
        <is>
          <t>Jefferson</t>
        </is>
      </c>
      <c r="C2226" s="35" t="inlineStr">
        <is>
          <t>---</t>
        </is>
      </c>
      <c r="D2226" s="33" t="n">
        <v>0.39</v>
      </c>
      <c r="E2226" s="32" t="n">
        <v>1</v>
      </c>
      <c r="F2226" s="6" t="n"/>
      <c r="G2226" s="34">
        <f>IF(D2226&gt;1,"BIGGGGGGG","")</f>
        <v/>
      </c>
    </row>
    <row r="2227">
      <c r="A2227" s="48" t="n"/>
      <c r="B2227" s="48" t="inlineStr">
        <is>
          <t>Josephine</t>
        </is>
      </c>
      <c r="C2227" s="35" t="inlineStr">
        <is>
          <t>---</t>
        </is>
      </c>
      <c r="D2227" s="33" t="n">
        <v>0.457</v>
      </c>
      <c r="E2227" s="32" t="n">
        <v>1</v>
      </c>
      <c r="F2227" s="6" t="n"/>
      <c r="G2227" s="34">
        <f>IF(D2227&gt;1,"BIGGGGGGG","")</f>
        <v/>
      </c>
    </row>
    <row r="2228">
      <c r="A2228" s="48" t="n"/>
      <c r="B2228" s="48" t="inlineStr">
        <is>
          <t>Klamath</t>
        </is>
      </c>
      <c r="C2228" s="35" t="inlineStr">
        <is>
          <t>---</t>
        </is>
      </c>
      <c r="D2228" s="33" t="n">
        <v>0.41</v>
      </c>
      <c r="E2228" s="32" t="n">
        <v>1</v>
      </c>
      <c r="F2228" s="6" t="n"/>
      <c r="G2228" s="34">
        <f>IF(D2228&gt;1,"BIGGGGGGG","")</f>
        <v/>
      </c>
    </row>
    <row r="2229">
      <c r="A2229" s="48" t="n"/>
      <c r="B2229" s="48" t="inlineStr">
        <is>
          <t>Lake</t>
        </is>
      </c>
      <c r="C2229" s="35" t="inlineStr">
        <is>
          <t>---</t>
        </is>
      </c>
      <c r="D2229" s="33" t="n">
        <v>0.41</v>
      </c>
      <c r="E2229" s="32" t="n">
        <v>1</v>
      </c>
      <c r="F2229" s="6" t="n"/>
      <c r="G2229" s="34">
        <f>IF(D2229&gt;1,"BIGGGGGGG","")</f>
        <v/>
      </c>
    </row>
    <row r="2230">
      <c r="A2230" s="48" t="n"/>
      <c r="B2230" s="48" t="inlineStr">
        <is>
          <t>Lane</t>
        </is>
      </c>
      <c r="C2230" s="35" t="n">
        <v>12.045</v>
      </c>
      <c r="D2230" s="33" t="n">
        <v>0.312</v>
      </c>
      <c r="E2230" s="32" t="inlineStr">
        <is>
          <t>---</t>
        </is>
      </c>
      <c r="F2230" s="6" t="n"/>
      <c r="G2230" s="34">
        <f>IF(D2230&gt;1,"BIGGGGGGG","")</f>
        <v/>
      </c>
    </row>
    <row r="2231">
      <c r="A2231" s="48" t="n"/>
      <c r="B2231" s="48" t="inlineStr">
        <is>
          <t>Lincoln</t>
        </is>
      </c>
      <c r="C2231" s="35" t="inlineStr">
        <is>
          <t>---</t>
        </is>
      </c>
      <c r="D2231" s="33" t="n">
        <v>0.329</v>
      </c>
      <c r="E2231" s="32" t="n">
        <v>1</v>
      </c>
      <c r="F2231" s="6" t="n"/>
      <c r="G2231" s="34">
        <f>IF(D2231&gt;1,"BIGGGGGGG","")</f>
        <v/>
      </c>
    </row>
    <row r="2232">
      <c r="A2232" s="48" t="n"/>
      <c r="B2232" s="48" t="inlineStr">
        <is>
          <t>Linn</t>
        </is>
      </c>
      <c r="C2232" s="35" t="inlineStr">
        <is>
          <t>---</t>
        </is>
      </c>
      <c r="D2232" s="33" t="n">
        <v>0.283</v>
      </c>
      <c r="E2232" s="32" t="n">
        <v>1</v>
      </c>
      <c r="F2232" s="6" t="n"/>
      <c r="G2232" s="34">
        <f>IF(D2232&gt;1,"BIGGGGGGG","")</f>
        <v/>
      </c>
    </row>
    <row r="2233">
      <c r="A2233" s="48" t="n"/>
      <c r="B2233" s="48" t="inlineStr">
        <is>
          <t>Malheur</t>
        </is>
      </c>
      <c r="C2233" s="35" t="inlineStr">
        <is>
          <t>---</t>
        </is>
      </c>
      <c r="D2233" s="33" t="n">
        <v>0.41</v>
      </c>
      <c r="E2233" s="32" t="n">
        <v>1</v>
      </c>
      <c r="F2233" s="6" t="n"/>
      <c r="G2233" s="34">
        <f>IF(D2233&gt;1,"BIGGGGGGG","")</f>
        <v/>
      </c>
    </row>
    <row r="2234">
      <c r="A2234" s="48" t="n"/>
      <c r="B2234" s="48" t="inlineStr">
        <is>
          <t>Marion</t>
        </is>
      </c>
      <c r="C2234" s="35" t="n">
        <v>10.731</v>
      </c>
      <c r="D2234" s="33" t="n">
        <v>0.294</v>
      </c>
      <c r="E2234" s="32" t="inlineStr">
        <is>
          <t>---</t>
        </is>
      </c>
      <c r="F2234" s="6" t="n"/>
      <c r="G2234" s="34">
        <f>IF(D2234&gt;1,"BIGGGGGGG","")</f>
        <v/>
      </c>
    </row>
    <row r="2235">
      <c r="A2235" s="48" t="n"/>
      <c r="B2235" s="48" t="inlineStr">
        <is>
          <t>Morrow</t>
        </is>
      </c>
      <c r="C2235" s="35" t="inlineStr">
        <is>
          <t>---</t>
        </is>
      </c>
      <c r="D2235" s="33" t="n">
        <v>0.39</v>
      </c>
      <c r="E2235" s="32" t="n">
        <v>1</v>
      </c>
      <c r="F2235" s="6" t="n"/>
      <c r="G2235" s="34">
        <f>IF(D2235&gt;1,"BIGGGGGGG","")</f>
        <v/>
      </c>
    </row>
    <row r="2236">
      <c r="A2236" s="48" t="n"/>
      <c r="B2236" s="48" t="inlineStr">
        <is>
          <t>Multnomah</t>
        </is>
      </c>
      <c r="C2236" s="35" t="n">
        <v>14.3</v>
      </c>
      <c r="D2236" s="33" t="n">
        <v>0.458</v>
      </c>
      <c r="E2236" s="32" t="inlineStr">
        <is>
          <t>---</t>
        </is>
      </c>
      <c r="F2236" s="6" t="n"/>
      <c r="G2236" s="34">
        <f>IF(D2236&gt;1,"BIGGGGGGG","")</f>
        <v/>
      </c>
    </row>
    <row r="2237">
      <c r="A2237" s="48" t="n"/>
      <c r="B2237" s="48" t="inlineStr">
        <is>
          <t>Polk</t>
        </is>
      </c>
      <c r="C2237" s="35" t="inlineStr">
        <is>
          <t>---</t>
        </is>
      </c>
      <c r="D2237" s="33" t="n">
        <v>0.265</v>
      </c>
      <c r="E2237" s="32" t="n">
        <v>1</v>
      </c>
      <c r="F2237" s="6" t="n"/>
      <c r="G2237" s="34">
        <f>IF(D2237&gt;1,"BIGGGGGGG","")</f>
        <v/>
      </c>
    </row>
    <row r="2238">
      <c r="A2238" s="48" t="n"/>
      <c r="B2238" s="48" t="inlineStr">
        <is>
          <t>Sherman</t>
        </is>
      </c>
      <c r="C2238" s="35" t="inlineStr">
        <is>
          <t>---</t>
        </is>
      </c>
      <c r="D2238" s="33" t="n">
        <v>0.39</v>
      </c>
      <c r="E2238" s="32" t="n">
        <v>1</v>
      </c>
      <c r="F2238" s="6" t="n"/>
      <c r="G2238" s="34">
        <f>IF(D2238&gt;1,"BIGGGGGGG","")</f>
        <v/>
      </c>
    </row>
    <row r="2239">
      <c r="A2239" s="48" t="n"/>
      <c r="B2239" s="48" t="inlineStr">
        <is>
          <t>Tillamook</t>
        </is>
      </c>
      <c r="C2239" s="35" t="inlineStr">
        <is>
          <t>---</t>
        </is>
      </c>
      <c r="D2239" s="33" t="n">
        <v>0.329</v>
      </c>
      <c r="E2239" s="32" t="n">
        <v>1</v>
      </c>
      <c r="F2239" s="6" t="n"/>
      <c r="G2239" s="34">
        <f>IF(D2239&gt;1,"BIGGGGGGG","")</f>
        <v/>
      </c>
    </row>
    <row r="2240">
      <c r="A2240" s="48" t="n"/>
      <c r="B2240" s="48" t="inlineStr">
        <is>
          <t>Umatilla</t>
        </is>
      </c>
      <c r="C2240" s="35" t="inlineStr">
        <is>
          <t>---</t>
        </is>
      </c>
      <c r="D2240" s="33" t="n">
        <v>0.417</v>
      </c>
      <c r="E2240" s="32" t="n">
        <v>1</v>
      </c>
      <c r="F2240" s="6" t="n"/>
      <c r="G2240" s="34">
        <f>IF(D2240&gt;1,"BIGGGGGGG","")</f>
        <v/>
      </c>
    </row>
    <row r="2241">
      <c r="A2241" s="48" t="n"/>
      <c r="B2241" s="48" t="inlineStr">
        <is>
          <t>Union</t>
        </is>
      </c>
      <c r="C2241" s="35" t="inlineStr">
        <is>
          <t>---</t>
        </is>
      </c>
      <c r="D2241" s="33" t="n">
        <v>0.417</v>
      </c>
      <c r="E2241" s="32" t="n">
        <v>1</v>
      </c>
      <c r="F2241" s="6" t="n"/>
      <c r="G2241" s="34">
        <f>IF(D2241&gt;1,"BIGGGGGGG","")</f>
        <v/>
      </c>
    </row>
    <row r="2242">
      <c r="A2242" s="48" t="n"/>
      <c r="B2242" s="48" t="inlineStr">
        <is>
          <t>Wallowa</t>
        </is>
      </c>
      <c r="C2242" s="35" t="inlineStr">
        <is>
          <t>---</t>
        </is>
      </c>
      <c r="D2242" s="33" t="n">
        <v>0.417</v>
      </c>
      <c r="E2242" s="32" t="n">
        <v>1</v>
      </c>
      <c r="F2242" s="6" t="n"/>
      <c r="G2242" s="34">
        <f>IF(D2242&gt;1,"BIGGGGGGG","")</f>
        <v/>
      </c>
    </row>
    <row r="2243">
      <c r="A2243" s="48" t="n"/>
      <c r="B2243" s="48" t="inlineStr">
        <is>
          <t>Wasco</t>
        </is>
      </c>
      <c r="C2243" s="35" t="inlineStr">
        <is>
          <t>---</t>
        </is>
      </c>
      <c r="D2243" s="33" t="n">
        <v>0.39</v>
      </c>
      <c r="E2243" s="32" t="n">
        <v>1</v>
      </c>
      <c r="F2243" s="6" t="n"/>
      <c r="G2243" s="34">
        <f>IF(D2243&gt;1,"BIGGGGGGG","")</f>
        <v/>
      </c>
    </row>
    <row r="2244">
      <c r="A2244" s="48" t="n"/>
      <c r="B2244" s="48" t="inlineStr">
        <is>
          <t>Washington</t>
        </is>
      </c>
      <c r="C2244" s="35" t="n">
        <v>12.665</v>
      </c>
      <c r="D2244" s="33" t="n">
        <v>0.285</v>
      </c>
      <c r="E2244" s="32" t="inlineStr">
        <is>
          <t>---</t>
        </is>
      </c>
      <c r="F2244" s="6" t="n"/>
      <c r="G2244" s="34">
        <f>IF(D2244&gt;1,"BIGGGGGGG","")</f>
        <v/>
      </c>
    </row>
    <row r="2245">
      <c r="A2245" s="48" t="n"/>
      <c r="B2245" s="48" t="inlineStr">
        <is>
          <t>Wheeler</t>
        </is>
      </c>
      <c r="C2245" s="35" t="inlineStr">
        <is>
          <t>---</t>
        </is>
      </c>
      <c r="D2245" s="33" t="n">
        <v>0.39</v>
      </c>
      <c r="E2245" s="32" t="n">
        <v>1</v>
      </c>
      <c r="F2245" s="6" t="n"/>
      <c r="G2245" s="34">
        <f>IF(D2245&gt;1,"BIGGGGGGG","")</f>
        <v/>
      </c>
    </row>
    <row r="2246">
      <c r="A2246" s="48" t="n"/>
      <c r="B2246" s="48" t="inlineStr">
        <is>
          <t>Yamhill</t>
        </is>
      </c>
      <c r="C2246" s="35" t="inlineStr">
        <is>
          <t>---</t>
        </is>
      </c>
      <c r="D2246" s="33" t="n">
        <v>0.265</v>
      </c>
      <c r="E2246" s="32" t="n">
        <v>1</v>
      </c>
      <c r="F2246" s="6" t="n"/>
      <c r="G2246" s="34">
        <f>IF(D2246&gt;1,"BIGGGGGGG","")</f>
        <v/>
      </c>
    </row>
    <row r="2247">
      <c r="A2247" s="48" t="inlineStr">
        <is>
          <t>Pennsylvania</t>
        </is>
      </c>
      <c r="B2247" s="48" t="inlineStr">
        <is>
          <t>Adams</t>
        </is>
      </c>
      <c r="C2247" s="35" t="inlineStr">
        <is>
          <t>---</t>
        </is>
      </c>
      <c r="D2247" s="33" t="n">
        <v>0.386</v>
      </c>
      <c r="E2247" s="32" t="n">
        <v>1</v>
      </c>
      <c r="F2247" s="6" t="n"/>
      <c r="G2247" s="34">
        <f>IF(D2247&gt;1,"BIGGGGGGG","")</f>
        <v/>
      </c>
    </row>
    <row r="2248">
      <c r="A2248" s="48" t="n"/>
      <c r="B2248" s="48" t="inlineStr">
        <is>
          <t>Allegheny</t>
        </is>
      </c>
      <c r="C2248" s="35" t="n">
        <v>26.996</v>
      </c>
      <c r="D2248" s="33" t="n">
        <v>0.354</v>
      </c>
      <c r="E2248" s="32" t="inlineStr">
        <is>
          <t>---</t>
        </is>
      </c>
      <c r="F2248" s="6" t="n"/>
      <c r="G2248" s="34">
        <f>IF(D2248&gt;1,"BIGGGGGGG","")</f>
        <v/>
      </c>
    </row>
    <row r="2249">
      <c r="A2249" s="48" t="n"/>
      <c r="B2249" s="48" t="inlineStr">
        <is>
          <t>Armstrong</t>
        </is>
      </c>
      <c r="C2249" s="35" t="inlineStr">
        <is>
          <t>---</t>
        </is>
      </c>
      <c r="D2249" s="33" t="n">
        <v>0.313</v>
      </c>
      <c r="E2249" s="32" t="n">
        <v>1</v>
      </c>
      <c r="F2249" s="6" t="n"/>
      <c r="G2249" s="34">
        <f>IF(D2249&gt;1,"BIGGGGGGG","")</f>
        <v/>
      </c>
    </row>
    <row r="2250">
      <c r="A2250" s="48" t="n"/>
      <c r="B2250" s="48" t="inlineStr">
        <is>
          <t>Beaver</t>
        </is>
      </c>
      <c r="C2250" s="35" t="n">
        <v>3.079</v>
      </c>
      <c r="D2250" s="33" t="n">
        <v>0.374</v>
      </c>
      <c r="E2250" s="32" t="inlineStr">
        <is>
          <t>---</t>
        </is>
      </c>
      <c r="F2250" s="6" t="n"/>
      <c r="G2250" s="34">
        <f>IF(D2250&gt;1,"BIGGGGGGG","")</f>
        <v/>
      </c>
    </row>
    <row r="2251">
      <c r="A2251" s="48" t="n"/>
      <c r="B2251" s="48" t="inlineStr">
        <is>
          <t>Bedford</t>
        </is>
      </c>
      <c r="C2251" s="35" t="inlineStr">
        <is>
          <t>---</t>
        </is>
      </c>
      <c r="D2251" s="33" t="n">
        <v>0.387</v>
      </c>
      <c r="E2251" s="32" t="n">
        <v>1</v>
      </c>
      <c r="F2251" s="6" t="n"/>
      <c r="G2251" s="34">
        <f>IF(D2251&gt;1,"BIGGGGGGG","")</f>
        <v/>
      </c>
    </row>
    <row r="2252">
      <c r="A2252" s="48" t="n"/>
      <c r="B2252" s="48" t="inlineStr">
        <is>
          <t>Berks</t>
        </is>
      </c>
      <c r="C2252" s="35" t="n">
        <v>7.092</v>
      </c>
      <c r="D2252" s="33" t="n">
        <v>0.415</v>
      </c>
      <c r="E2252" s="32" t="inlineStr">
        <is>
          <t>---</t>
        </is>
      </c>
      <c r="F2252" s="6" t="n"/>
      <c r="G2252" s="34">
        <f>IF(D2252&gt;1,"BIGGGGGGG","")</f>
        <v/>
      </c>
    </row>
    <row r="2253">
      <c r="A2253" s="48" t="n"/>
      <c r="B2253" s="48" t="inlineStr">
        <is>
          <t>Blair</t>
        </is>
      </c>
      <c r="C2253" s="35" t="inlineStr">
        <is>
          <t>---</t>
        </is>
      </c>
      <c r="D2253" s="33" t="n">
        <v>0.445</v>
      </c>
      <c r="E2253" s="32" t="n">
        <v>1</v>
      </c>
      <c r="F2253" s="6" t="n"/>
      <c r="G2253" s="34">
        <f>IF(D2253&gt;1,"BIGGGGGGG","")</f>
        <v/>
      </c>
    </row>
    <row r="2254">
      <c r="A2254" s="48" t="n"/>
      <c r="B2254" s="48" t="inlineStr">
        <is>
          <t>Bradford</t>
        </is>
      </c>
      <c r="C2254" s="35" t="inlineStr">
        <is>
          <t>---</t>
        </is>
      </c>
      <c r="D2254" s="33" t="n">
        <v>0.32</v>
      </c>
      <c r="E2254" s="32" t="n">
        <v>1</v>
      </c>
      <c r="F2254" s="6" t="n"/>
      <c r="G2254" s="34">
        <f>IF(D2254&gt;1,"BIGGGGGGG","")</f>
        <v/>
      </c>
    </row>
    <row r="2255">
      <c r="A2255" s="48" t="n"/>
      <c r="B2255" s="48" t="inlineStr">
        <is>
          <t>Bucks</t>
        </is>
      </c>
      <c r="C2255" s="35" t="n">
        <v>10.429</v>
      </c>
      <c r="D2255" s="33" t="n">
        <v>0.31</v>
      </c>
      <c r="E2255" s="32" t="inlineStr">
        <is>
          <t>---</t>
        </is>
      </c>
      <c r="F2255" s="6" t="n"/>
      <c r="G2255" s="34">
        <f>IF(D2255&gt;1,"BIGGGGGGG","")</f>
        <v/>
      </c>
    </row>
    <row r="2256">
      <c r="A2256" s="48" t="n"/>
      <c r="B2256" s="48" t="inlineStr">
        <is>
          <t>Butler</t>
        </is>
      </c>
      <c r="C2256" s="35" t="n">
        <v>3.073</v>
      </c>
      <c r="D2256" s="33" t="n">
        <v>0.327</v>
      </c>
      <c r="E2256" s="32" t="inlineStr">
        <is>
          <t>---</t>
        </is>
      </c>
      <c r="F2256" s="6" t="n"/>
      <c r="G2256" s="34">
        <f>IF(D2256&gt;1,"BIGGGGGGG","")</f>
        <v/>
      </c>
    </row>
    <row r="2257">
      <c r="A2257" s="48" t="n"/>
      <c r="B2257" s="48" t="inlineStr">
        <is>
          <t>Cambria</t>
        </is>
      </c>
      <c r="C2257" s="35" t="n">
        <v>4.115</v>
      </c>
      <c r="D2257" s="33" t="n">
        <v>0.349</v>
      </c>
      <c r="E2257" s="32" t="inlineStr">
        <is>
          <t>---</t>
        </is>
      </c>
      <c r="F2257" s="6" t="n"/>
      <c r="G2257" s="34">
        <f>IF(D2257&gt;1,"BIGGGGGGG","")</f>
        <v/>
      </c>
    </row>
    <row r="2258">
      <c r="A2258" s="48" t="n"/>
      <c r="B2258" s="48" t="inlineStr">
        <is>
          <t>Cameron</t>
        </is>
      </c>
      <c r="C2258" s="35" t="inlineStr">
        <is>
          <t>---</t>
        </is>
      </c>
      <c r="D2258" s="33" t="n">
        <v>0.369</v>
      </c>
      <c r="E2258" s="32" t="n">
        <v>1</v>
      </c>
      <c r="F2258" s="6" t="n"/>
      <c r="G2258" s="34">
        <f>IF(D2258&gt;1,"BIGGGGGGG","")</f>
        <v/>
      </c>
    </row>
    <row r="2259">
      <c r="A2259" s="48" t="n"/>
      <c r="B2259" s="48" t="inlineStr">
        <is>
          <t>Carbon</t>
        </is>
      </c>
      <c r="C2259" s="35" t="inlineStr">
        <is>
          <t>---</t>
        </is>
      </c>
      <c r="D2259" s="33" t="n">
        <v>0.386</v>
      </c>
      <c r="E2259" s="32" t="n">
        <v>1</v>
      </c>
      <c r="F2259" s="6" t="n"/>
      <c r="G2259" s="34">
        <f>IF(D2259&gt;1,"BIGGGGGGG","")</f>
        <v/>
      </c>
    </row>
    <row r="2260">
      <c r="A2260" s="48" t="n"/>
      <c r="B2260" s="48" t="inlineStr">
        <is>
          <t>Centre</t>
        </is>
      </c>
      <c r="C2260" s="35" t="inlineStr">
        <is>
          <t>---</t>
        </is>
      </c>
      <c r="D2260" s="33" t="n">
        <v>0.386</v>
      </c>
      <c r="E2260" s="32" t="n">
        <v>1</v>
      </c>
      <c r="F2260" s="6" t="n"/>
      <c r="G2260" s="34">
        <f>IF(D2260&gt;1,"BIGGGGGGG","")</f>
        <v/>
      </c>
    </row>
    <row r="2261">
      <c r="A2261" s="48" t="n"/>
      <c r="B2261" s="48" t="inlineStr">
        <is>
          <t>Chester</t>
        </is>
      </c>
      <c r="C2261" s="35" t="n">
        <v>5.79</v>
      </c>
      <c r="D2261" s="33" t="n">
        <v>0.316</v>
      </c>
      <c r="E2261" s="32" t="inlineStr">
        <is>
          <t>---</t>
        </is>
      </c>
      <c r="F2261" s="6" t="n"/>
      <c r="G2261" s="34">
        <f>IF(D2261&gt;1,"BIGGGGGGG","")</f>
        <v/>
      </c>
    </row>
    <row r="2262">
      <c r="A2262" s="48" t="n"/>
      <c r="B2262" s="48" t="inlineStr">
        <is>
          <t>Clarion</t>
        </is>
      </c>
      <c r="C2262" s="35" t="inlineStr">
        <is>
          <t>---</t>
        </is>
      </c>
      <c r="D2262" s="33" t="n">
        <v>0.415</v>
      </c>
      <c r="E2262" s="32" t="n">
        <v>1</v>
      </c>
      <c r="F2262" s="6" t="n"/>
      <c r="G2262" s="34">
        <f>IF(D2262&gt;1,"BIGGGGGGG","")</f>
        <v/>
      </c>
    </row>
    <row r="2263">
      <c r="A2263" s="48" t="n"/>
      <c r="B2263" s="48" t="inlineStr">
        <is>
          <t>Clearfield</t>
        </is>
      </c>
      <c r="C2263" s="35" t="inlineStr">
        <is>
          <t>---</t>
        </is>
      </c>
      <c r="D2263" s="33" t="n">
        <v>0.369</v>
      </c>
      <c r="E2263" s="32" t="n">
        <v>1</v>
      </c>
      <c r="F2263" s="6" t="n"/>
      <c r="G2263" s="34">
        <f>IF(D2263&gt;1,"BIGGGGGGG","")</f>
        <v/>
      </c>
    </row>
    <row r="2264">
      <c r="A2264" s="48" t="n"/>
      <c r="B2264" s="48" t="inlineStr">
        <is>
          <t>Clinton</t>
        </is>
      </c>
      <c r="C2264" s="35" t="inlineStr">
        <is>
          <t>---</t>
        </is>
      </c>
      <c r="D2264" s="33" t="n">
        <v>0.332</v>
      </c>
      <c r="E2264" s="32" t="n">
        <v>1</v>
      </c>
      <c r="F2264" s="6" t="n"/>
      <c r="G2264" s="34">
        <f>IF(D2264&gt;1,"BIGGGGGGG","")</f>
        <v/>
      </c>
    </row>
    <row r="2265">
      <c r="A2265" s="48" t="n"/>
      <c r="B2265" s="48" t="inlineStr">
        <is>
          <t>Columbia</t>
        </is>
      </c>
      <c r="C2265" s="35" t="inlineStr">
        <is>
          <t>---</t>
        </is>
      </c>
      <c r="D2265" s="33" t="n">
        <v>0.386</v>
      </c>
      <c r="E2265" s="32" t="n">
        <v>1</v>
      </c>
      <c r="F2265" s="6" t="n"/>
      <c r="G2265" s="34">
        <f>IF(D2265&gt;1,"BIGGGGGGG","")</f>
        <v/>
      </c>
    </row>
    <row r="2266">
      <c r="A2266" s="48" t="n"/>
      <c r="B2266" s="48" t="inlineStr">
        <is>
          <t>Crawford</t>
        </is>
      </c>
      <c r="C2266" s="35" t="inlineStr">
        <is>
          <t>---</t>
        </is>
      </c>
      <c r="D2266" s="33" t="n">
        <v>0.343</v>
      </c>
      <c r="E2266" s="32" t="n">
        <v>1</v>
      </c>
      <c r="F2266" s="6" t="n"/>
      <c r="G2266" s="34">
        <f>IF(D2266&gt;1,"BIGGGGGGG","")</f>
        <v/>
      </c>
    </row>
    <row r="2267">
      <c r="A2267" s="48" t="n"/>
      <c r="B2267" s="48" t="inlineStr">
        <is>
          <t>Cumberland</t>
        </is>
      </c>
      <c r="C2267" s="35" t="inlineStr">
        <is>
          <t>---</t>
        </is>
      </c>
      <c r="D2267" s="33" t="n">
        <v>0.386</v>
      </c>
      <c r="E2267" s="32" t="n">
        <v>1</v>
      </c>
      <c r="F2267" s="6" t="n"/>
      <c r="G2267" s="34">
        <f>IF(D2267&gt;1,"BIGGGGGGG","")</f>
        <v/>
      </c>
    </row>
    <row r="2268">
      <c r="A2268" s="48" t="n"/>
      <c r="B2268" s="48" t="inlineStr">
        <is>
          <t>Dauphin</t>
        </is>
      </c>
      <c r="C2268" s="35" t="n">
        <v>5.305</v>
      </c>
      <c r="D2268" s="33" t="n">
        <v>0.374</v>
      </c>
      <c r="E2268" s="32" t="inlineStr">
        <is>
          <t>---</t>
        </is>
      </c>
      <c r="F2268" s="6" t="n"/>
      <c r="G2268" s="34">
        <f>IF(D2268&gt;1,"BIGGGGGGG","")</f>
        <v/>
      </c>
    </row>
    <row r="2269">
      <c r="A2269" s="48" t="n"/>
      <c r="B2269" s="48" t="inlineStr">
        <is>
          <t>Delaware</t>
        </is>
      </c>
      <c r="C2269" s="35" t="n">
        <v>9.927</v>
      </c>
      <c r="D2269" s="33" t="n">
        <v>0.375</v>
      </c>
      <c r="E2269" s="32" t="inlineStr">
        <is>
          <t>---</t>
        </is>
      </c>
      <c r="F2269" s="6" t="n"/>
      <c r="G2269" s="34">
        <f>IF(D2269&gt;1,"BIGGGGGGG","")</f>
        <v/>
      </c>
    </row>
    <row r="2270">
      <c r="A2270" s="48" t="n"/>
      <c r="B2270" s="48" t="inlineStr">
        <is>
          <t>Elk</t>
        </is>
      </c>
      <c r="C2270" s="35" t="inlineStr">
        <is>
          <t>---</t>
        </is>
      </c>
      <c r="D2270" s="33" t="n">
        <v>0.369</v>
      </c>
      <c r="E2270" s="32" t="n">
        <v>1</v>
      </c>
      <c r="F2270" s="6" t="n"/>
      <c r="G2270" s="34">
        <f>IF(D2270&gt;1,"BIGGGGGGG","")</f>
        <v/>
      </c>
    </row>
    <row r="2271">
      <c r="A2271" s="48" t="n"/>
      <c r="B2271" s="48" t="inlineStr">
        <is>
          <t>Erie</t>
        </is>
      </c>
      <c r="C2271" s="35" t="n">
        <v>3.717</v>
      </c>
      <c r="D2271" s="33" t="n">
        <v>0.499</v>
      </c>
      <c r="E2271" s="32" t="inlineStr">
        <is>
          <t>---</t>
        </is>
      </c>
      <c r="F2271" s="6" t="n"/>
      <c r="G2271" s="34">
        <f>IF(D2271&gt;1,"BIGGGGGGG","")</f>
        <v/>
      </c>
    </row>
    <row r="2272">
      <c r="A2272" s="48" t="n"/>
      <c r="B2272" s="48" t="inlineStr">
        <is>
          <t>Fayette</t>
        </is>
      </c>
      <c r="C2272" s="35" t="n">
        <v>2.487</v>
      </c>
      <c r="D2272" s="33" t="n">
        <v>0.5570000000000001</v>
      </c>
      <c r="E2272" s="32" t="inlineStr">
        <is>
          <t>---</t>
        </is>
      </c>
      <c r="F2272" s="6" t="n"/>
      <c r="G2272" s="34">
        <f>IF(D2272&gt;1,"BIGGGGGGG","")</f>
        <v/>
      </c>
    </row>
    <row r="2273">
      <c r="A2273" s="48" t="n"/>
      <c r="B2273" s="48" t="inlineStr">
        <is>
          <t>Forest</t>
        </is>
      </c>
      <c r="C2273" s="35" t="inlineStr">
        <is>
          <t>---</t>
        </is>
      </c>
      <c r="D2273" s="33" t="n">
        <v>0.415</v>
      </c>
      <c r="E2273" s="32" t="n">
        <v>1</v>
      </c>
      <c r="F2273" s="6" t="n"/>
      <c r="G2273" s="34">
        <f>IF(D2273&gt;1,"BIGGGGGGG","")</f>
        <v/>
      </c>
    </row>
    <row r="2274">
      <c r="A2274" s="48" t="n"/>
      <c r="B2274" s="48" t="inlineStr">
        <is>
          <t>Franklin</t>
        </is>
      </c>
      <c r="C2274" s="35" t="inlineStr">
        <is>
          <t>---</t>
        </is>
      </c>
      <c r="D2274" s="33" t="n">
        <v>0.386</v>
      </c>
      <c r="E2274" s="32" t="n">
        <v>1</v>
      </c>
      <c r="F2274" s="6" t="n"/>
      <c r="G2274" s="34">
        <f>IF(D2274&gt;1,"BIGGGGGGG","")</f>
        <v/>
      </c>
    </row>
    <row r="2275">
      <c r="A2275" s="48" t="n"/>
      <c r="B2275" s="48" t="inlineStr">
        <is>
          <t>Fulton</t>
        </is>
      </c>
      <c r="C2275" s="35" t="inlineStr">
        <is>
          <t>---</t>
        </is>
      </c>
      <c r="D2275" s="33" t="n">
        <v>0.387</v>
      </c>
      <c r="E2275" s="32" t="n">
        <v>1</v>
      </c>
      <c r="F2275" s="6" t="n"/>
      <c r="G2275" s="34">
        <f>IF(D2275&gt;1,"BIGGGGGGG","")</f>
        <v/>
      </c>
    </row>
    <row r="2276">
      <c r="A2276" s="48" t="n"/>
      <c r="B2276" s="48" t="inlineStr">
        <is>
          <t>Greene</t>
        </is>
      </c>
      <c r="C2276" s="35" t="inlineStr">
        <is>
          <t>---</t>
        </is>
      </c>
      <c r="D2276" s="33" t="n">
        <v>0.386</v>
      </c>
      <c r="E2276" s="32" t="n">
        <v>1</v>
      </c>
      <c r="F2276" s="6" t="n"/>
      <c r="G2276" s="34">
        <f>IF(D2276&gt;1,"BIGGGGGGG","")</f>
        <v/>
      </c>
    </row>
    <row r="2277">
      <c r="A2277" s="48" t="n"/>
      <c r="B2277" s="48" t="inlineStr">
        <is>
          <t>Huntingdon</t>
        </is>
      </c>
      <c r="C2277" s="35" t="inlineStr">
        <is>
          <t>---</t>
        </is>
      </c>
      <c r="D2277" s="33" t="n">
        <v>0.445</v>
      </c>
      <c r="E2277" s="32" t="n">
        <v>1</v>
      </c>
      <c r="F2277" s="6" t="n"/>
      <c r="G2277" s="34">
        <f>IF(D2277&gt;1,"BIGGGGGGG","")</f>
        <v/>
      </c>
    </row>
    <row r="2278">
      <c r="A2278" s="48" t="n"/>
      <c r="B2278" s="48" t="inlineStr">
        <is>
          <t>Indiana</t>
        </is>
      </c>
      <c r="C2278" s="35" t="inlineStr">
        <is>
          <t>---</t>
        </is>
      </c>
      <c r="D2278" s="33" t="n">
        <v>0.313</v>
      </c>
      <c r="E2278" s="32" t="n">
        <v>1</v>
      </c>
      <c r="F2278" s="6" t="n"/>
      <c r="G2278" s="34">
        <f>IF(D2278&gt;1,"BIGGGGGGG","")</f>
        <v/>
      </c>
    </row>
    <row r="2279">
      <c r="A2279" s="48" t="n"/>
      <c r="B2279" s="48" t="inlineStr">
        <is>
          <t>Jefferson</t>
        </is>
      </c>
      <c r="C2279" s="35" t="inlineStr">
        <is>
          <t>---</t>
        </is>
      </c>
      <c r="D2279" s="33" t="n">
        <v>0.415</v>
      </c>
      <c r="E2279" s="32" t="n">
        <v>1</v>
      </c>
      <c r="F2279" s="6" t="n"/>
      <c r="G2279" s="34">
        <f>IF(D2279&gt;1,"BIGGGGGGG","")</f>
        <v/>
      </c>
    </row>
    <row r="2280">
      <c r="A2280" s="48" t="n"/>
      <c r="B2280" s="48" t="inlineStr">
        <is>
          <t>Juniata</t>
        </is>
      </c>
      <c r="C2280" s="35" t="inlineStr">
        <is>
          <t>---</t>
        </is>
      </c>
      <c r="D2280" s="33" t="n">
        <v>0.279</v>
      </c>
      <c r="E2280" s="32" t="n">
        <v>1</v>
      </c>
      <c r="F2280" s="6" t="n"/>
      <c r="G2280" s="34">
        <f>IF(D2280&gt;1,"BIGGGGGGG","")</f>
        <v/>
      </c>
    </row>
    <row r="2281">
      <c r="A2281" s="48" t="n"/>
      <c r="B2281" s="48" t="inlineStr">
        <is>
          <t>Lackawanna</t>
        </is>
      </c>
      <c r="C2281" s="35" t="inlineStr">
        <is>
          <t>---</t>
        </is>
      </c>
      <c r="D2281" s="33" t="n">
        <v>0.386</v>
      </c>
      <c r="E2281" s="32" t="n">
        <v>1</v>
      </c>
      <c r="F2281" s="6" t="n"/>
      <c r="G2281" s="34">
        <f>IF(D2281&gt;1,"BIGGGGGGG","")</f>
        <v/>
      </c>
    </row>
    <row r="2282">
      <c r="A2282" s="48" t="n"/>
      <c r="B2282" s="48" t="inlineStr">
        <is>
          <t>Lancaster</t>
        </is>
      </c>
      <c r="C2282" s="35" t="n">
        <v>8.289</v>
      </c>
      <c r="D2282" s="33" t="n">
        <v>0.348</v>
      </c>
      <c r="E2282" s="32" t="inlineStr">
        <is>
          <t>---</t>
        </is>
      </c>
      <c r="F2282" s="6" t="n"/>
      <c r="G2282" s="34">
        <f>IF(D2282&gt;1,"BIGGGGGGG","")</f>
        <v/>
      </c>
    </row>
    <row r="2283">
      <c r="A2283" s="48" t="n"/>
      <c r="B2283" s="48" t="inlineStr">
        <is>
          <t>Lawrence</t>
        </is>
      </c>
      <c r="C2283" s="35" t="inlineStr">
        <is>
          <t>---</t>
        </is>
      </c>
      <c r="D2283" s="33" t="n">
        <v>0.386</v>
      </c>
      <c r="E2283" s="32" t="n">
        <v>1</v>
      </c>
      <c r="F2283" s="6" t="n"/>
      <c r="G2283" s="34">
        <f>IF(D2283&gt;1,"BIGGGGGGG","")</f>
        <v/>
      </c>
    </row>
    <row r="2284">
      <c r="A2284" s="48" t="n"/>
      <c r="B2284" s="48" t="inlineStr">
        <is>
          <t>Lebanon</t>
        </is>
      </c>
      <c r="C2284" s="35" t="inlineStr">
        <is>
          <t>---</t>
        </is>
      </c>
      <c r="D2284" s="33" t="n">
        <v>0.386</v>
      </c>
      <c r="E2284" s="32" t="n">
        <v>1</v>
      </c>
      <c r="F2284" s="6" t="n"/>
      <c r="G2284" s="34">
        <f>IF(D2284&gt;1,"BIGGGGGGG","")</f>
        <v/>
      </c>
    </row>
    <row r="2285">
      <c r="A2285" s="48" t="n"/>
      <c r="B2285" s="48" t="inlineStr">
        <is>
          <t>Lehigh</t>
        </is>
      </c>
      <c r="C2285" s="35" t="inlineStr">
        <is>
          <t>---</t>
        </is>
      </c>
      <c r="D2285" s="33" t="n">
        <v>0.386</v>
      </c>
      <c r="E2285" s="32" t="n">
        <v>1</v>
      </c>
      <c r="F2285" s="6" t="n"/>
      <c r="G2285" s="34">
        <f>IF(D2285&gt;1,"BIGGGGGGG","")</f>
        <v/>
      </c>
    </row>
    <row r="2286">
      <c r="A2286" s="48" t="n"/>
      <c r="B2286" s="48" t="inlineStr">
        <is>
          <t>Luzerne</t>
        </is>
      </c>
      <c r="C2286" s="35" t="inlineStr">
        <is>
          <t>---</t>
        </is>
      </c>
      <c r="D2286" s="33" t="n">
        <v>0.386</v>
      </c>
      <c r="E2286" s="32" t="n">
        <v>1</v>
      </c>
      <c r="F2286" s="6" t="n"/>
      <c r="G2286" s="34">
        <f>IF(D2286&gt;1,"BIGGGGGGG","")</f>
        <v/>
      </c>
    </row>
    <row r="2287">
      <c r="A2287" s="48" t="n"/>
      <c r="B2287" s="48" t="inlineStr">
        <is>
          <t>Lycoming</t>
        </is>
      </c>
      <c r="C2287" s="35" t="inlineStr">
        <is>
          <t>---</t>
        </is>
      </c>
      <c r="D2287" s="33" t="n">
        <v>0.332</v>
      </c>
      <c r="E2287" s="32" t="n">
        <v>1</v>
      </c>
      <c r="F2287" s="6" t="n"/>
      <c r="G2287" s="34">
        <f>IF(D2287&gt;1,"BIGGGGGGG","")</f>
        <v/>
      </c>
    </row>
    <row r="2288">
      <c r="A2288" s="48" t="n"/>
      <c r="B2288" s="48" t="inlineStr">
        <is>
          <t>McKean</t>
        </is>
      </c>
      <c r="C2288" s="35" t="inlineStr">
        <is>
          <t>---</t>
        </is>
      </c>
      <c r="D2288" s="33" t="n">
        <v>0.369</v>
      </c>
      <c r="E2288" s="32" t="n">
        <v>1</v>
      </c>
      <c r="F2288" s="6" t="n"/>
      <c r="G2288" s="34">
        <f>IF(D2288&gt;1,"BIGGGGGGG","")</f>
        <v/>
      </c>
    </row>
    <row r="2289">
      <c r="A2289" s="48" t="n"/>
      <c r="B2289" s="48" t="inlineStr">
        <is>
          <t>Mercer</t>
        </is>
      </c>
      <c r="C2289" s="35" t="n">
        <v>1.953</v>
      </c>
      <c r="D2289" s="33" t="n">
        <v>0.435</v>
      </c>
      <c r="E2289" s="32" t="inlineStr">
        <is>
          <t>---</t>
        </is>
      </c>
      <c r="F2289" s="6" t="n"/>
      <c r="G2289" s="34">
        <f>IF(D2289&gt;1,"BIGGGGGGG","")</f>
        <v/>
      </c>
    </row>
    <row r="2290">
      <c r="A2290" s="48" t="n"/>
      <c r="B2290" s="48" t="inlineStr">
        <is>
          <t>Mifflin</t>
        </is>
      </c>
      <c r="C2290" s="35" t="inlineStr">
        <is>
          <t>---</t>
        </is>
      </c>
      <c r="D2290" s="33" t="n">
        <v>0.279</v>
      </c>
      <c r="E2290" s="32" t="n">
        <v>1</v>
      </c>
      <c r="F2290" s="6" t="n"/>
      <c r="G2290" s="34">
        <f>IF(D2290&gt;1,"BIGGGGGGG","")</f>
        <v/>
      </c>
    </row>
    <row r="2291">
      <c r="A2291" s="48" t="n"/>
      <c r="B2291" s="48" t="inlineStr">
        <is>
          <t>Monroe</t>
        </is>
      </c>
      <c r="C2291" s="35" t="inlineStr">
        <is>
          <t>---</t>
        </is>
      </c>
      <c r="D2291" s="33" t="n">
        <v>0.386</v>
      </c>
      <c r="E2291" s="32" t="n">
        <v>1</v>
      </c>
      <c r="F2291" s="6" t="n"/>
      <c r="G2291" s="34">
        <f>IF(D2291&gt;1,"BIGGGGGGG","")</f>
        <v/>
      </c>
    </row>
    <row r="2292">
      <c r="A2292" s="48" t="n"/>
      <c r="B2292" s="48" t="inlineStr">
        <is>
          <t>Montgomery</t>
        </is>
      </c>
      <c r="C2292" s="35" t="n">
        <v>14.026</v>
      </c>
      <c r="D2292" s="33" t="n">
        <v>0.296</v>
      </c>
      <c r="E2292" s="32" t="inlineStr">
        <is>
          <t>---</t>
        </is>
      </c>
      <c r="F2292" s="6" t="n"/>
      <c r="G2292" s="34">
        <f>IF(D2292&gt;1,"BIGGGGGGG","")</f>
        <v/>
      </c>
    </row>
    <row r="2293">
      <c r="A2293" s="48" t="n"/>
      <c r="B2293" s="48" t="inlineStr">
        <is>
          <t>Montour</t>
        </is>
      </c>
      <c r="C2293" s="35" t="inlineStr">
        <is>
          <t>---</t>
        </is>
      </c>
      <c r="D2293" s="33" t="n">
        <v>0.4</v>
      </c>
      <c r="E2293" s="32" t="n">
        <v>1</v>
      </c>
      <c r="F2293" s="6" t="n"/>
      <c r="G2293" s="34">
        <f>IF(D2293&gt;1,"BIGGGGGGG","")</f>
        <v/>
      </c>
    </row>
    <row r="2294">
      <c r="A2294" s="48" t="n"/>
      <c r="B2294" s="48" t="inlineStr">
        <is>
          <t>Northampton</t>
        </is>
      </c>
      <c r="C2294" s="35" t="inlineStr">
        <is>
          <t>---</t>
        </is>
      </c>
      <c r="D2294" s="33" t="n">
        <v>0.386</v>
      </c>
      <c r="E2294" s="32" t="n">
        <v>1</v>
      </c>
      <c r="F2294" s="6" t="n"/>
      <c r="G2294" s="34">
        <f>IF(D2294&gt;1,"BIGGGGGGG","")</f>
        <v/>
      </c>
    </row>
    <row r="2295">
      <c r="A2295" s="48" t="n"/>
      <c r="B2295" s="48" t="inlineStr">
        <is>
          <t>Northumberland</t>
        </is>
      </c>
      <c r="C2295" s="35" t="inlineStr">
        <is>
          <t>---</t>
        </is>
      </c>
      <c r="D2295" s="33" t="n">
        <v>0.4</v>
      </c>
      <c r="E2295" s="32" t="n">
        <v>1</v>
      </c>
      <c r="F2295" s="6" t="n"/>
      <c r="G2295" s="34">
        <f>IF(D2295&gt;1,"BIGGGGGGG","")</f>
        <v/>
      </c>
    </row>
    <row r="2296">
      <c r="A2296" s="48" t="n"/>
      <c r="B2296" s="48" t="inlineStr">
        <is>
          <t>Perry</t>
        </is>
      </c>
      <c r="C2296" s="35" t="inlineStr">
        <is>
          <t>---</t>
        </is>
      </c>
      <c r="D2296" s="33" t="n">
        <v>0.386</v>
      </c>
      <c r="E2296" s="32" t="n">
        <v>1</v>
      </c>
      <c r="F2296" s="6" t="n"/>
      <c r="G2296" s="34">
        <f>IF(D2296&gt;1,"BIGGGGGGG","")</f>
        <v/>
      </c>
    </row>
    <row r="2297">
      <c r="A2297" s="48" t="n"/>
      <c r="B2297" s="48" t="inlineStr">
        <is>
          <t>Philadelphia</t>
        </is>
      </c>
      <c r="C2297" s="35" t="n">
        <v>21.352</v>
      </c>
      <c r="D2297" s="33" t="n">
        <v>0.667</v>
      </c>
      <c r="E2297" s="32" t="inlineStr">
        <is>
          <t>---</t>
        </is>
      </c>
      <c r="F2297" s="6" t="n"/>
      <c r="G2297" s="34">
        <f>IF(D2297&gt;1,"BIGGGGGGG","")</f>
        <v/>
      </c>
    </row>
    <row r="2298">
      <c r="A2298" s="48" t="n"/>
      <c r="B2298" s="48" t="inlineStr">
        <is>
          <t>Pike</t>
        </is>
      </c>
      <c r="C2298" s="35" t="inlineStr">
        <is>
          <t>---</t>
        </is>
      </c>
      <c r="D2298" s="33" t="n">
        <v>0.255</v>
      </c>
      <c r="E2298" s="32" t="n">
        <v>1</v>
      </c>
      <c r="F2298" s="6" t="n"/>
      <c r="G2298" s="34">
        <f>IF(D2298&gt;1,"BIGGGGGGG","")</f>
        <v/>
      </c>
    </row>
    <row r="2299">
      <c r="A2299" s="48" t="n"/>
      <c r="B2299" s="48" t="inlineStr">
        <is>
          <t>Potter</t>
        </is>
      </c>
      <c r="C2299" s="35" t="inlineStr">
        <is>
          <t>---</t>
        </is>
      </c>
      <c r="D2299" s="33" t="n">
        <v>0.369</v>
      </c>
      <c r="E2299" s="32" t="n">
        <v>1</v>
      </c>
      <c r="F2299" s="6" t="n"/>
      <c r="G2299" s="34">
        <f>IF(D2299&gt;1,"BIGGGGGGG","")</f>
        <v/>
      </c>
    </row>
    <row r="2300">
      <c r="A2300" s="48" t="n"/>
      <c r="B2300" s="48" t="inlineStr">
        <is>
          <t>Schuylkill</t>
        </is>
      </c>
      <c r="C2300" s="35" t="n">
        <v>4.792</v>
      </c>
      <c r="D2300" s="33" t="n">
        <v>0.318</v>
      </c>
      <c r="E2300" s="32" t="inlineStr">
        <is>
          <t>---</t>
        </is>
      </c>
      <c r="F2300" s="6" t="n"/>
      <c r="G2300" s="34">
        <f>IF(D2300&gt;1,"BIGGGGGGG","")</f>
        <v/>
      </c>
    </row>
    <row r="2301">
      <c r="A2301" s="48" t="n"/>
      <c r="B2301" s="48" t="inlineStr">
        <is>
          <t>Snyder</t>
        </is>
      </c>
      <c r="C2301" s="35" t="inlineStr">
        <is>
          <t>---</t>
        </is>
      </c>
      <c r="D2301" s="33" t="n">
        <v>0.279</v>
      </c>
      <c r="E2301" s="32" t="n">
        <v>1</v>
      </c>
      <c r="F2301" s="6" t="n"/>
      <c r="G2301" s="34">
        <f>IF(D2301&gt;1,"BIGGGGGGG","")</f>
        <v/>
      </c>
    </row>
    <row r="2302">
      <c r="A2302" s="48" t="n"/>
      <c r="B2302" s="48" t="inlineStr">
        <is>
          <t>Somerset</t>
        </is>
      </c>
      <c r="C2302" s="35" t="inlineStr">
        <is>
          <t>---</t>
        </is>
      </c>
      <c r="D2302" s="33" t="n">
        <v>0.387</v>
      </c>
      <c r="E2302" s="32" t="n">
        <v>1</v>
      </c>
      <c r="F2302" s="6" t="n"/>
      <c r="G2302" s="34">
        <f>IF(D2302&gt;1,"BIGGGGGGG","")</f>
        <v/>
      </c>
    </row>
    <row r="2303">
      <c r="A2303" s="48" t="n"/>
      <c r="B2303" s="48" t="inlineStr">
        <is>
          <t>Sullivan</t>
        </is>
      </c>
      <c r="C2303" s="35" t="inlineStr">
        <is>
          <t>---</t>
        </is>
      </c>
      <c r="D2303" s="33" t="n">
        <v>0.32</v>
      </c>
      <c r="E2303" s="32" t="n">
        <v>1</v>
      </c>
      <c r="F2303" s="6" t="n"/>
      <c r="G2303" s="34">
        <f>IF(D2303&gt;1,"BIGGGGGGG","")</f>
        <v/>
      </c>
    </row>
    <row r="2304">
      <c r="A2304" s="48" t="n"/>
      <c r="B2304" s="48" t="inlineStr">
        <is>
          <t>Susquehanna</t>
        </is>
      </c>
      <c r="C2304" s="35" t="inlineStr">
        <is>
          <t>---</t>
        </is>
      </c>
      <c r="D2304" s="33" t="n">
        <v>0.255</v>
      </c>
      <c r="E2304" s="32" t="n">
        <v>1</v>
      </c>
      <c r="F2304" s="6" t="n"/>
      <c r="G2304" s="34">
        <f>IF(D2304&gt;1,"BIGGGGGGG","")</f>
        <v/>
      </c>
    </row>
    <row r="2305">
      <c r="A2305" s="48" t="n"/>
      <c r="B2305" s="48" t="inlineStr">
        <is>
          <t>Tioga</t>
        </is>
      </c>
      <c r="C2305" s="35" t="inlineStr">
        <is>
          <t>---</t>
        </is>
      </c>
      <c r="D2305" s="33" t="n">
        <v>0.32</v>
      </c>
      <c r="E2305" s="32" t="n">
        <v>1</v>
      </c>
      <c r="F2305" s="6" t="n"/>
      <c r="G2305" s="34">
        <f>IF(D2305&gt;1,"BIGGGGGGG","")</f>
        <v/>
      </c>
    </row>
    <row r="2306">
      <c r="A2306" s="48" t="n"/>
      <c r="B2306" s="48" t="inlineStr">
        <is>
          <t>Union</t>
        </is>
      </c>
      <c r="C2306" s="35" t="inlineStr">
        <is>
          <t>---</t>
        </is>
      </c>
      <c r="D2306" s="33" t="n">
        <v>0.279</v>
      </c>
      <c r="E2306" s="32" t="n">
        <v>1</v>
      </c>
      <c r="F2306" s="6" t="n"/>
      <c r="G2306" s="34">
        <f>IF(D2306&gt;1,"BIGGGGGGG","")</f>
        <v/>
      </c>
    </row>
    <row r="2307">
      <c r="A2307" s="48" t="n"/>
      <c r="B2307" s="48" t="inlineStr">
        <is>
          <t>Venango</t>
        </is>
      </c>
      <c r="C2307" s="35" t="inlineStr">
        <is>
          <t>---</t>
        </is>
      </c>
      <c r="D2307" s="33" t="n">
        <v>0.415</v>
      </c>
      <c r="E2307" s="32" t="n">
        <v>1</v>
      </c>
      <c r="F2307" s="6" t="n"/>
      <c r="G2307" s="34">
        <f>IF(D2307&gt;1,"BIGGGGGGG","")</f>
        <v/>
      </c>
    </row>
    <row r="2308">
      <c r="A2308" s="48" t="n"/>
      <c r="B2308" s="48" t="inlineStr">
        <is>
          <t>Warren</t>
        </is>
      </c>
      <c r="C2308" s="35" t="inlineStr">
        <is>
          <t>---</t>
        </is>
      </c>
      <c r="D2308" s="33" t="n">
        <v>0.343</v>
      </c>
      <c r="E2308" s="32" t="n">
        <v>1</v>
      </c>
      <c r="F2308" s="6" t="n"/>
      <c r="G2308" s="34">
        <f>IF(D2308&gt;1,"BIGGGGGGG","")</f>
        <v/>
      </c>
    </row>
    <row r="2309">
      <c r="A2309" s="48" t="n"/>
      <c r="B2309" s="48" t="inlineStr">
        <is>
          <t>Washington</t>
        </is>
      </c>
      <c r="C2309" s="35" t="inlineStr">
        <is>
          <t>---</t>
        </is>
      </c>
      <c r="D2309" s="33" t="n">
        <v>0.386</v>
      </c>
      <c r="E2309" s="32" t="n">
        <v>1</v>
      </c>
      <c r="F2309" s="6" t="n"/>
      <c r="G2309" s="34">
        <f>IF(D2309&gt;1,"BIGGGGGGG","")</f>
        <v/>
      </c>
    </row>
    <row r="2310">
      <c r="A2310" s="48" t="n"/>
      <c r="B2310" s="48" t="inlineStr">
        <is>
          <t>Wayne</t>
        </is>
      </c>
      <c r="C2310" s="35" t="inlineStr">
        <is>
          <t>---</t>
        </is>
      </c>
      <c r="D2310" s="33" t="n">
        <v>0.255</v>
      </c>
      <c r="E2310" s="32" t="n">
        <v>1</v>
      </c>
      <c r="F2310" s="6" t="n"/>
      <c r="G2310" s="34">
        <f>IF(D2310&gt;1,"BIGGGGGGG","")</f>
        <v/>
      </c>
    </row>
    <row r="2311">
      <c r="A2311" s="48" t="n"/>
      <c r="B2311" s="48" t="inlineStr">
        <is>
          <t>Westmoreland</t>
        </is>
      </c>
      <c r="C2311" s="35" t="n">
        <v>8.221</v>
      </c>
      <c r="D2311" s="33" t="n">
        <v>0.336</v>
      </c>
      <c r="E2311" s="32" t="inlineStr">
        <is>
          <t>---</t>
        </is>
      </c>
      <c r="F2311" s="6" t="n"/>
      <c r="G2311" s="34">
        <f>IF(D2311&gt;1,"BIGGGGGGG","")</f>
        <v/>
      </c>
    </row>
    <row r="2312">
      <c r="A2312" s="48" t="n"/>
      <c r="B2312" s="48" t="inlineStr">
        <is>
          <t>Wyoming</t>
        </is>
      </c>
      <c r="C2312" s="35" t="inlineStr">
        <is>
          <t>---</t>
        </is>
      </c>
      <c r="D2312" s="33" t="n">
        <v>0.386</v>
      </c>
      <c r="E2312" s="32" t="n">
        <v>1</v>
      </c>
      <c r="F2312" s="6" t="n"/>
      <c r="G2312" s="34">
        <f>IF(D2312&gt;1,"BIGGGGGGG","")</f>
        <v/>
      </c>
    </row>
    <row r="2313">
      <c r="A2313" s="48" t="n"/>
      <c r="B2313" s="48" t="inlineStr">
        <is>
          <t>York</t>
        </is>
      </c>
      <c r="C2313" s="35" t="n">
        <v>7.523</v>
      </c>
      <c r="D2313" s="33" t="n">
        <v>0.326</v>
      </c>
      <c r="E2313" s="32" t="inlineStr">
        <is>
          <t>---</t>
        </is>
      </c>
      <c r="F2313" s="6" t="n"/>
      <c r="G2313" s="34">
        <f>IF(D2313&gt;1,"BIGGGGGGG","")</f>
        <v/>
      </c>
    </row>
    <row r="2314">
      <c r="A2314" s="48" t="inlineStr">
        <is>
          <t>Rhode Island</t>
        </is>
      </c>
      <c r="B2314" s="48" t="inlineStr">
        <is>
          <t>Bristol</t>
        </is>
      </c>
      <c r="C2314" s="35" t="inlineStr">
        <is>
          <t>---</t>
        </is>
      </c>
      <c r="D2314" s="33" t="n">
        <v>0.185</v>
      </c>
      <c r="E2314" s="32" t="n">
        <v>1</v>
      </c>
      <c r="F2314" s="6" t="n"/>
      <c r="G2314" s="34">
        <f>IF(D2314&gt;1,"BIGGGGGGG","")</f>
        <v/>
      </c>
    </row>
    <row r="2315">
      <c r="A2315" s="48" t="n"/>
      <c r="B2315" s="48" t="inlineStr">
        <is>
          <t>Kent</t>
        </is>
      </c>
      <c r="C2315" s="35" t="n">
        <v>6.252</v>
      </c>
      <c r="D2315" s="33" t="n">
        <v>0.212</v>
      </c>
      <c r="E2315" s="32" t="inlineStr">
        <is>
          <t>---</t>
        </is>
      </c>
      <c r="F2315" s="6" t="n"/>
      <c r="G2315" s="34">
        <f>IF(D2315&gt;1,"BIGGGGGGG","")</f>
        <v/>
      </c>
    </row>
    <row r="2316">
      <c r="A2316" s="48" t="n"/>
      <c r="B2316" s="48" t="inlineStr">
        <is>
          <t>Newport</t>
        </is>
      </c>
      <c r="C2316" s="35" t="inlineStr">
        <is>
          <t>---</t>
        </is>
      </c>
      <c r="D2316" s="33" t="n">
        <v>0.185</v>
      </c>
      <c r="E2316" s="32" t="n">
        <v>1</v>
      </c>
      <c r="F2316" s="6" t="n"/>
      <c r="G2316" s="34">
        <f>IF(D2316&gt;1,"BIGGGGGGG","")</f>
        <v/>
      </c>
    </row>
    <row r="2317">
      <c r="A2317" s="48" t="n"/>
      <c r="B2317" s="48" t="inlineStr">
        <is>
          <t>Providence</t>
        </is>
      </c>
      <c r="C2317" s="35" t="n">
        <v>15.752</v>
      </c>
      <c r="D2317" s="33" t="n">
        <v>0.411</v>
      </c>
      <c r="E2317" s="32" t="inlineStr">
        <is>
          <t>---</t>
        </is>
      </c>
      <c r="F2317" s="6" t="n"/>
      <c r="G2317" s="34">
        <f>IF(D2317&gt;1,"BIGGGGGGG","")</f>
        <v/>
      </c>
    </row>
    <row r="2318">
      <c r="A2318" s="48" t="n"/>
      <c r="B2318" s="48" t="inlineStr">
        <is>
          <t>Washington</t>
        </is>
      </c>
      <c r="C2318" s="35" t="inlineStr">
        <is>
          <t>---</t>
        </is>
      </c>
      <c r="D2318" s="33" t="n">
        <v>0.344</v>
      </c>
      <c r="E2318" s="32" t="n">
        <v>1</v>
      </c>
      <c r="F2318" s="6" t="n"/>
      <c r="G2318" s="34">
        <f>IF(D2318&gt;1,"BIGGGGGGG","")</f>
        <v/>
      </c>
    </row>
    <row r="2319">
      <c r="A2319" s="48" t="inlineStr">
        <is>
          <t>South Carolina</t>
        </is>
      </c>
      <c r="B2319" s="48" t="inlineStr">
        <is>
          <t>Abbeville</t>
        </is>
      </c>
      <c r="C2319" s="35" t="inlineStr">
        <is>
          <t>---</t>
        </is>
      </c>
      <c r="D2319" s="33" t="n">
        <v>0.284</v>
      </c>
      <c r="E2319" s="32" t="n">
        <v>1</v>
      </c>
      <c r="F2319" s="6" t="n"/>
      <c r="G2319" s="34">
        <f>IF(D2319&gt;1,"BIGGGGGGG","")</f>
        <v/>
      </c>
    </row>
    <row r="2320">
      <c r="A2320" s="48" t="n"/>
      <c r="B2320" s="48" t="inlineStr">
        <is>
          <t>Aiken</t>
        </is>
      </c>
      <c r="C2320" s="35" t="inlineStr">
        <is>
          <t>---</t>
        </is>
      </c>
      <c r="D2320" s="33" t="n">
        <v>0.295</v>
      </c>
      <c r="E2320" s="32" t="n">
        <v>1</v>
      </c>
      <c r="F2320" s="6" t="n"/>
      <c r="G2320" s="34">
        <f>IF(D2320&gt;1,"BIGGGGGGG","")</f>
        <v/>
      </c>
    </row>
    <row r="2321">
      <c r="A2321" s="48" t="n"/>
      <c r="B2321" s="48" t="inlineStr">
        <is>
          <t>Allendale</t>
        </is>
      </c>
      <c r="C2321" s="35" t="inlineStr">
        <is>
          <t>---</t>
        </is>
      </c>
      <c r="D2321" s="33" t="n">
        <v>0.511</v>
      </c>
      <c r="E2321" s="32" t="n">
        <v>1</v>
      </c>
      <c r="F2321" s="6" t="n"/>
      <c r="G2321" s="34">
        <f>IF(D2321&gt;1,"BIGGGGGGG","")</f>
        <v/>
      </c>
    </row>
    <row r="2322">
      <c r="A2322" s="48" t="n"/>
      <c r="B2322" s="48" t="inlineStr">
        <is>
          <t>Anderson</t>
        </is>
      </c>
      <c r="C2322" s="35" t="n">
        <v>4.967</v>
      </c>
      <c r="D2322" s="33" t="n">
        <v>0.35</v>
      </c>
      <c r="E2322" s="32" t="inlineStr">
        <is>
          <t>---</t>
        </is>
      </c>
      <c r="F2322" s="6" t="n"/>
      <c r="G2322" s="34">
        <f>IF(D2322&gt;1,"BIGGGGGGG","")</f>
        <v/>
      </c>
    </row>
    <row r="2323">
      <c r="A2323" s="48" t="n"/>
      <c r="B2323" s="48" t="inlineStr">
        <is>
          <t>Bamberg</t>
        </is>
      </c>
      <c r="C2323" s="35" t="inlineStr">
        <is>
          <t>---</t>
        </is>
      </c>
      <c r="D2323" s="33" t="n">
        <v>0.511</v>
      </c>
      <c r="E2323" s="32" t="n">
        <v>1</v>
      </c>
      <c r="F2323" s="6" t="n"/>
      <c r="G2323" s="34">
        <f>IF(D2323&gt;1,"BIGGGGGGG","")</f>
        <v/>
      </c>
    </row>
    <row r="2324">
      <c r="A2324" s="48" t="n"/>
      <c r="B2324" s="48" t="inlineStr">
        <is>
          <t>Barnwell</t>
        </is>
      </c>
      <c r="C2324" s="35" t="inlineStr">
        <is>
          <t>---</t>
        </is>
      </c>
      <c r="D2324" s="33" t="n">
        <v>0.511</v>
      </c>
      <c r="E2324" s="32" t="n">
        <v>1</v>
      </c>
      <c r="F2324" s="6" t="n"/>
      <c r="G2324" s="34">
        <f>IF(D2324&gt;1,"BIGGGGGGG","")</f>
        <v/>
      </c>
    </row>
    <row r="2325">
      <c r="A2325" s="48" t="n"/>
      <c r="B2325" s="48" t="inlineStr">
        <is>
          <t>Beaufort</t>
        </is>
      </c>
      <c r="C2325" s="35" t="inlineStr">
        <is>
          <t>---</t>
        </is>
      </c>
      <c r="D2325" s="33" t="n">
        <v>0.305</v>
      </c>
      <c r="E2325" s="32" t="n">
        <v>1</v>
      </c>
      <c r="F2325" s="6" t="n"/>
      <c r="G2325" s="34">
        <f>IF(D2325&gt;1,"BIGGGGGGG","")</f>
        <v/>
      </c>
    </row>
    <row r="2326">
      <c r="A2326" s="48" t="n"/>
      <c r="B2326" s="48" t="inlineStr">
        <is>
          <t>Berkeley</t>
        </is>
      </c>
      <c r="C2326" s="35" t="inlineStr">
        <is>
          <t>---</t>
        </is>
      </c>
      <c r="D2326" s="33" t="n">
        <v>0.305</v>
      </c>
      <c r="E2326" s="32" t="n">
        <v>1</v>
      </c>
      <c r="F2326" s="6" t="n"/>
      <c r="G2326" s="34">
        <f>IF(D2326&gt;1,"BIGGGGGGG","")</f>
        <v/>
      </c>
    </row>
    <row r="2327">
      <c r="A2327" s="48" t="n"/>
      <c r="B2327" s="48" t="inlineStr">
        <is>
          <t>Calhoun</t>
        </is>
      </c>
      <c r="C2327" s="35" t="inlineStr">
        <is>
          <t>---</t>
        </is>
      </c>
      <c r="D2327" s="33" t="n">
        <v>0.305</v>
      </c>
      <c r="E2327" s="32" t="n">
        <v>1</v>
      </c>
      <c r="F2327" s="6" t="n"/>
      <c r="G2327" s="34">
        <f>IF(D2327&gt;1,"BIGGGGGGG","")</f>
        <v/>
      </c>
    </row>
    <row r="2328">
      <c r="A2328" s="48" t="n"/>
      <c r="B2328" s="48" t="inlineStr">
        <is>
          <t>Charleston</t>
        </is>
      </c>
      <c r="C2328" s="35" t="inlineStr">
        <is>
          <t>---</t>
        </is>
      </c>
      <c r="D2328" s="33" t="n">
        <v>0.305</v>
      </c>
      <c r="E2328" s="32" t="n">
        <v>1</v>
      </c>
      <c r="F2328" s="6" t="n"/>
      <c r="G2328" s="34">
        <f>IF(D2328&gt;1,"BIGGGGGGG","")</f>
        <v/>
      </c>
    </row>
    <row r="2329">
      <c r="A2329" s="48" t="n"/>
      <c r="B2329" s="48" t="inlineStr">
        <is>
          <t>Cherokee</t>
        </is>
      </c>
      <c r="C2329" s="35" t="inlineStr">
        <is>
          <t>---</t>
        </is>
      </c>
      <c r="D2329" s="33" t="n">
        <v>0.327</v>
      </c>
      <c r="E2329" s="32" t="n">
        <v>1</v>
      </c>
      <c r="F2329" s="6" t="n"/>
      <c r="G2329" s="34">
        <f>IF(D2329&gt;1,"BIGGGGGGG","")</f>
        <v/>
      </c>
    </row>
    <row r="2330">
      <c r="A2330" s="48" t="n"/>
      <c r="B2330" s="48" t="inlineStr">
        <is>
          <t>Chester</t>
        </is>
      </c>
      <c r="C2330" s="35" t="inlineStr">
        <is>
          <t>---</t>
        </is>
      </c>
      <c r="D2330" s="33" t="n">
        <v>0.327</v>
      </c>
      <c r="E2330" s="32" t="n">
        <v>1</v>
      </c>
      <c r="F2330" s="6" t="n"/>
      <c r="G2330" s="34">
        <f>IF(D2330&gt;1,"BIGGGGGGG","")</f>
        <v/>
      </c>
    </row>
    <row r="2331">
      <c r="A2331" s="48" t="n"/>
      <c r="B2331" s="48" t="inlineStr">
        <is>
          <t>Chesterfield</t>
        </is>
      </c>
      <c r="C2331" s="35" t="inlineStr">
        <is>
          <t>---</t>
        </is>
      </c>
      <c r="D2331" s="33" t="n">
        <v>0.271</v>
      </c>
      <c r="E2331" s="32" t="n">
        <v>1</v>
      </c>
      <c r="F2331" s="6" t="n"/>
      <c r="G2331" s="34">
        <f>IF(D2331&gt;1,"BIGGGGGGG","")</f>
        <v/>
      </c>
    </row>
    <row r="2332">
      <c r="A2332" s="48" t="n"/>
      <c r="B2332" s="48" t="inlineStr">
        <is>
          <t>Clarendon</t>
        </is>
      </c>
      <c r="C2332" s="35" t="inlineStr">
        <is>
          <t>---</t>
        </is>
      </c>
      <c r="D2332" s="33" t="n">
        <v>0.497</v>
      </c>
      <c r="E2332" s="32" t="n">
        <v>1</v>
      </c>
      <c r="F2332" s="6" t="n"/>
      <c r="G2332" s="34">
        <f>IF(D2332&gt;1,"BIGGGGGGG","")</f>
        <v/>
      </c>
    </row>
    <row r="2333">
      <c r="A2333" s="48" t="n"/>
      <c r="B2333" s="48" t="inlineStr">
        <is>
          <t>Colleton</t>
        </is>
      </c>
      <c r="C2333" s="35" t="inlineStr">
        <is>
          <t>---</t>
        </is>
      </c>
      <c r="D2333" s="33" t="n">
        <v>0.511</v>
      </c>
      <c r="E2333" s="32" t="n">
        <v>1</v>
      </c>
      <c r="F2333" s="6" t="n"/>
      <c r="G2333" s="34">
        <f>IF(D2333&gt;1,"BIGGGGGGG","")</f>
        <v/>
      </c>
    </row>
    <row r="2334">
      <c r="A2334" s="48" t="n"/>
      <c r="B2334" s="48" t="inlineStr">
        <is>
          <t>Darlington</t>
        </is>
      </c>
      <c r="C2334" s="35" t="inlineStr">
        <is>
          <t>---</t>
        </is>
      </c>
      <c r="D2334" s="33" t="n">
        <v>0.404</v>
      </c>
      <c r="E2334" s="32" t="n">
        <v>1</v>
      </c>
      <c r="F2334" s="6" t="n"/>
      <c r="G2334" s="34">
        <f>IF(D2334&gt;1,"BIGGGGGGG","")</f>
        <v/>
      </c>
    </row>
    <row r="2335">
      <c r="A2335" s="48" t="n"/>
      <c r="B2335" s="48" t="inlineStr">
        <is>
          <t>Dillon</t>
        </is>
      </c>
      <c r="C2335" s="35" t="inlineStr">
        <is>
          <t>---</t>
        </is>
      </c>
      <c r="D2335" s="33" t="n">
        <v>0.371</v>
      </c>
      <c r="E2335" s="32" t="n">
        <v>1</v>
      </c>
      <c r="F2335" s="6" t="n"/>
      <c r="G2335" s="34">
        <f>IF(D2335&gt;1,"BIGGGGGGG","")</f>
        <v/>
      </c>
    </row>
    <row r="2336">
      <c r="A2336" s="48" t="n"/>
      <c r="B2336" s="48" t="inlineStr">
        <is>
          <t>Dorchester</t>
        </is>
      </c>
      <c r="C2336" s="35" t="inlineStr">
        <is>
          <t>---</t>
        </is>
      </c>
      <c r="D2336" s="33" t="n">
        <v>0.305</v>
      </c>
      <c r="E2336" s="32" t="n">
        <v>1</v>
      </c>
      <c r="F2336" s="6" t="n"/>
      <c r="G2336" s="34">
        <f>IF(D2336&gt;1,"BIGGGGGGG","")</f>
        <v/>
      </c>
    </row>
    <row r="2337">
      <c r="A2337" s="48" t="n"/>
      <c r="B2337" s="48" t="inlineStr">
        <is>
          <t>Edgefield</t>
        </is>
      </c>
      <c r="C2337" s="35" t="inlineStr">
        <is>
          <t>---</t>
        </is>
      </c>
      <c r="D2337" s="33" t="n">
        <v>0.295</v>
      </c>
      <c r="E2337" s="32" t="n">
        <v>1</v>
      </c>
      <c r="F2337" s="6" t="n"/>
      <c r="G2337" s="34">
        <f>IF(D2337&gt;1,"BIGGGGGGG","")</f>
        <v/>
      </c>
    </row>
    <row r="2338">
      <c r="A2338" s="48" t="n"/>
      <c r="B2338" s="48" t="inlineStr">
        <is>
          <t>Fairfield</t>
        </is>
      </c>
      <c r="C2338" s="35" t="inlineStr">
        <is>
          <t>---</t>
        </is>
      </c>
      <c r="D2338" s="33" t="n">
        <v>0.305</v>
      </c>
      <c r="E2338" s="32" t="n">
        <v>1</v>
      </c>
      <c r="F2338" s="6" t="n"/>
      <c r="G2338" s="34">
        <f>IF(D2338&gt;1,"BIGGGGGGG","")</f>
        <v/>
      </c>
    </row>
    <row r="2339">
      <c r="A2339" s="48" t="n"/>
      <c r="B2339" s="48" t="inlineStr">
        <is>
          <t>Florence</t>
        </is>
      </c>
      <c r="C2339" s="35" t="inlineStr">
        <is>
          <t>---</t>
        </is>
      </c>
      <c r="D2339" s="33" t="n">
        <v>0.404</v>
      </c>
      <c r="E2339" s="32" t="n">
        <v>1</v>
      </c>
      <c r="F2339" s="6" t="n"/>
      <c r="G2339" s="34">
        <f>IF(D2339&gt;1,"BIGGGGGGG","")</f>
        <v/>
      </c>
    </row>
    <row r="2340">
      <c r="A2340" s="48" t="n"/>
      <c r="B2340" s="48" t="inlineStr">
        <is>
          <t>Georgetown</t>
        </is>
      </c>
      <c r="C2340" s="35" t="inlineStr">
        <is>
          <t>---</t>
        </is>
      </c>
      <c r="D2340" s="33" t="n">
        <v>0.371</v>
      </c>
      <c r="E2340" s="32" t="n">
        <v>1</v>
      </c>
      <c r="F2340" s="6" t="n"/>
      <c r="G2340" s="34">
        <f>IF(D2340&gt;1,"BIGGGGGGG","")</f>
        <v/>
      </c>
    </row>
    <row r="2341">
      <c r="A2341" s="48" t="n"/>
      <c r="B2341" s="48" t="inlineStr">
        <is>
          <t>Greenville</t>
        </is>
      </c>
      <c r="C2341" s="35" t="inlineStr">
        <is>
          <t>---</t>
        </is>
      </c>
      <c r="D2341" s="33" t="n">
        <v>0.305</v>
      </c>
      <c r="E2341" s="32" t="n">
        <v>1</v>
      </c>
      <c r="F2341" s="6" t="n"/>
      <c r="G2341" s="34">
        <f>IF(D2341&gt;1,"BIGGGGGGG","")</f>
        <v/>
      </c>
    </row>
    <row r="2342">
      <c r="A2342" s="48" t="n"/>
      <c r="B2342" s="48" t="inlineStr">
        <is>
          <t>Greenwood</t>
        </is>
      </c>
      <c r="C2342" s="35" t="inlineStr">
        <is>
          <t>---</t>
        </is>
      </c>
      <c r="D2342" s="33" t="n">
        <v>0.284</v>
      </c>
      <c r="E2342" s="32" t="n">
        <v>1</v>
      </c>
      <c r="F2342" s="6" t="n"/>
      <c r="G2342" s="34">
        <f>IF(D2342&gt;1,"BIGGGGGGG","")</f>
        <v/>
      </c>
    </row>
    <row r="2343">
      <c r="A2343" s="48" t="n"/>
      <c r="B2343" s="48" t="inlineStr">
        <is>
          <t>Hampton</t>
        </is>
      </c>
      <c r="C2343" s="35" t="inlineStr">
        <is>
          <t>---</t>
        </is>
      </c>
      <c r="D2343" s="33" t="n">
        <v>0.511</v>
      </c>
      <c r="E2343" s="32" t="n">
        <v>1</v>
      </c>
      <c r="F2343" s="6" t="n"/>
      <c r="G2343" s="34">
        <f>IF(D2343&gt;1,"BIGGGGGGG","")</f>
        <v/>
      </c>
    </row>
    <row r="2344">
      <c r="A2344" s="48" t="n"/>
      <c r="B2344" s="48" t="inlineStr">
        <is>
          <t>Horry</t>
        </is>
      </c>
      <c r="C2344" s="35" t="n">
        <v>7.773</v>
      </c>
      <c r="D2344" s="33" t="n">
        <v>0.302</v>
      </c>
      <c r="E2344" s="32" t="inlineStr">
        <is>
          <t>---</t>
        </is>
      </c>
      <c r="F2344" s="6" t="n"/>
      <c r="G2344" s="34">
        <f>IF(D2344&gt;1,"BIGGGGGGG","")</f>
        <v/>
      </c>
    </row>
    <row r="2345">
      <c r="A2345" s="48" t="n"/>
      <c r="B2345" s="48" t="inlineStr">
        <is>
          <t>Jasper</t>
        </is>
      </c>
      <c r="C2345" s="35" t="inlineStr">
        <is>
          <t>---</t>
        </is>
      </c>
      <c r="D2345" s="33" t="n">
        <v>0.305</v>
      </c>
      <c r="E2345" s="32" t="n">
        <v>1</v>
      </c>
      <c r="F2345" s="6" t="n"/>
      <c r="G2345" s="34">
        <f>IF(D2345&gt;1,"BIGGGGGGG","")</f>
        <v/>
      </c>
    </row>
    <row r="2346">
      <c r="A2346" s="48" t="n"/>
      <c r="B2346" s="48" t="inlineStr">
        <is>
          <t>Kershaw</t>
        </is>
      </c>
      <c r="C2346" s="35" t="inlineStr">
        <is>
          <t>---</t>
        </is>
      </c>
      <c r="D2346" s="33" t="n">
        <v>0.305</v>
      </c>
      <c r="E2346" s="32" t="n">
        <v>1</v>
      </c>
      <c r="F2346" s="6" t="n"/>
      <c r="G2346" s="34">
        <f>IF(D2346&gt;1,"BIGGGGGGG","")</f>
        <v/>
      </c>
    </row>
    <row r="2347">
      <c r="A2347" s="48" t="n"/>
      <c r="B2347" s="48" t="inlineStr">
        <is>
          <t>Lancaster</t>
        </is>
      </c>
      <c r="C2347" s="35" t="inlineStr">
        <is>
          <t>---</t>
        </is>
      </c>
      <c r="D2347" s="33" t="n">
        <v>0.271</v>
      </c>
      <c r="E2347" s="32" t="n">
        <v>1</v>
      </c>
      <c r="F2347" s="6" t="n"/>
      <c r="G2347" s="34">
        <f>IF(D2347&gt;1,"BIGGGGGGG","")</f>
        <v/>
      </c>
    </row>
    <row r="2348">
      <c r="A2348" s="48" t="n"/>
      <c r="B2348" s="48" t="inlineStr">
        <is>
          <t>Laurens</t>
        </is>
      </c>
      <c r="C2348" s="35" t="inlineStr">
        <is>
          <t>---</t>
        </is>
      </c>
      <c r="D2348" s="33" t="n">
        <v>0.305</v>
      </c>
      <c r="E2348" s="32" t="n">
        <v>1</v>
      </c>
      <c r="F2348" s="6" t="n"/>
      <c r="G2348" s="34">
        <f>IF(D2348&gt;1,"BIGGGGGGG","")</f>
        <v/>
      </c>
    </row>
    <row r="2349">
      <c r="A2349" s="48" t="n"/>
      <c r="B2349" s="48" t="inlineStr">
        <is>
          <t>Lee</t>
        </is>
      </c>
      <c r="C2349" s="35" t="inlineStr">
        <is>
          <t>---</t>
        </is>
      </c>
      <c r="D2349" s="33" t="n">
        <v>0.497</v>
      </c>
      <c r="E2349" s="32" t="n">
        <v>1</v>
      </c>
      <c r="F2349" s="6" t="n"/>
      <c r="G2349" s="34">
        <f>IF(D2349&gt;1,"BIGGGGGGG","")</f>
        <v/>
      </c>
    </row>
    <row r="2350">
      <c r="A2350" s="48" t="n"/>
      <c r="B2350" s="48" t="inlineStr">
        <is>
          <t>Lexington</t>
        </is>
      </c>
      <c r="C2350" s="35" t="inlineStr">
        <is>
          <t>---</t>
        </is>
      </c>
      <c r="D2350" s="33" t="n">
        <v>0.305</v>
      </c>
      <c r="E2350" s="32" t="n">
        <v>1</v>
      </c>
      <c r="F2350" s="6" t="n"/>
      <c r="G2350" s="34">
        <f>IF(D2350&gt;1,"BIGGGGGGG","")</f>
        <v/>
      </c>
    </row>
    <row r="2351">
      <c r="A2351" s="48" t="n"/>
      <c r="B2351" s="48" t="inlineStr">
        <is>
          <t>McCormick</t>
        </is>
      </c>
      <c r="C2351" s="35" t="inlineStr">
        <is>
          <t>---</t>
        </is>
      </c>
      <c r="D2351" s="33" t="n">
        <v>0.284</v>
      </c>
      <c r="E2351" s="32" t="n">
        <v>1</v>
      </c>
      <c r="F2351" s="6" t="n"/>
      <c r="G2351" s="34">
        <f>IF(D2351&gt;1,"BIGGGGGGG","")</f>
        <v/>
      </c>
    </row>
    <row r="2352">
      <c r="A2352" s="48" t="n"/>
      <c r="B2352" s="48" t="inlineStr">
        <is>
          <t>Marion</t>
        </is>
      </c>
      <c r="C2352" s="35" t="inlineStr">
        <is>
          <t>---</t>
        </is>
      </c>
      <c r="D2352" s="33" t="n">
        <v>0.371</v>
      </c>
      <c r="E2352" s="32" t="n">
        <v>1</v>
      </c>
      <c r="F2352" s="6" t="n"/>
      <c r="G2352" s="34">
        <f>IF(D2352&gt;1,"BIGGGGGGG","")</f>
        <v/>
      </c>
    </row>
    <row r="2353">
      <c r="A2353" s="48" t="n"/>
      <c r="B2353" s="48" t="inlineStr">
        <is>
          <t>Marlboro</t>
        </is>
      </c>
      <c r="C2353" s="35" t="inlineStr">
        <is>
          <t>---</t>
        </is>
      </c>
      <c r="D2353" s="33" t="n">
        <v>0.271</v>
      </c>
      <c r="E2353" s="32" t="n">
        <v>1</v>
      </c>
      <c r="F2353" s="6" t="n"/>
      <c r="G2353" s="34">
        <f>IF(D2353&gt;1,"BIGGGGGGG","")</f>
        <v/>
      </c>
    </row>
    <row r="2354">
      <c r="A2354" s="48" t="n"/>
      <c r="B2354" s="48" t="inlineStr">
        <is>
          <t>Newberry</t>
        </is>
      </c>
      <c r="C2354" s="35" t="inlineStr">
        <is>
          <t>---</t>
        </is>
      </c>
      <c r="D2354" s="33" t="n">
        <v>0.327</v>
      </c>
      <c r="E2354" s="32" t="n">
        <v>1</v>
      </c>
      <c r="F2354" s="6" t="n"/>
      <c r="G2354" s="34">
        <f>IF(D2354&gt;1,"BIGGGGGGG","")</f>
        <v/>
      </c>
    </row>
    <row r="2355">
      <c r="A2355" s="48" t="n"/>
      <c r="B2355" s="48" t="inlineStr">
        <is>
          <t>Oconee</t>
        </is>
      </c>
      <c r="C2355" s="35" t="inlineStr">
        <is>
          <t>---</t>
        </is>
      </c>
      <c r="D2355" s="33" t="n">
        <v>0.281</v>
      </c>
      <c r="E2355" s="32" t="n">
        <v>1</v>
      </c>
      <c r="F2355" s="6" t="n"/>
      <c r="G2355" s="34">
        <f>IF(D2355&gt;1,"BIGGGGGGG","")</f>
        <v/>
      </c>
    </row>
    <row r="2356">
      <c r="A2356" s="48" t="n"/>
      <c r="B2356" s="48" t="inlineStr">
        <is>
          <t>Orangeburg</t>
        </is>
      </c>
      <c r="C2356" s="35" t="inlineStr">
        <is>
          <t>---</t>
        </is>
      </c>
      <c r="D2356" s="33" t="n">
        <v>0.511</v>
      </c>
      <c r="E2356" s="32" t="n">
        <v>1</v>
      </c>
      <c r="F2356" s="6" t="n"/>
      <c r="G2356" s="34">
        <f>IF(D2356&gt;1,"BIGGGGGGG","")</f>
        <v/>
      </c>
    </row>
    <row r="2357">
      <c r="A2357" s="48" t="n"/>
      <c r="B2357" s="48" t="inlineStr">
        <is>
          <t>Pickens</t>
        </is>
      </c>
      <c r="C2357" s="35" t="inlineStr">
        <is>
          <t>---</t>
        </is>
      </c>
      <c r="D2357" s="33" t="n">
        <v>0.281</v>
      </c>
      <c r="E2357" s="32" t="n">
        <v>1</v>
      </c>
      <c r="F2357" s="6" t="n"/>
      <c r="G2357" s="34">
        <f>IF(D2357&gt;1,"BIGGGGGGG","")</f>
        <v/>
      </c>
    </row>
    <row r="2358">
      <c r="A2358" s="48" t="n"/>
      <c r="B2358" s="48" t="inlineStr">
        <is>
          <t>Richland</t>
        </is>
      </c>
      <c r="C2358" s="35" t="inlineStr">
        <is>
          <t>---</t>
        </is>
      </c>
      <c r="D2358" s="33" t="n">
        <v>0.305</v>
      </c>
      <c r="E2358" s="32" t="n">
        <v>1</v>
      </c>
      <c r="F2358" s="6" t="n"/>
      <c r="G2358" s="34">
        <f>IF(D2358&gt;1,"BIGGGGGGG","")</f>
        <v/>
      </c>
    </row>
    <row r="2359">
      <c r="A2359" s="48" t="n"/>
      <c r="B2359" s="48" t="inlineStr">
        <is>
          <t>Saluda</t>
        </is>
      </c>
      <c r="C2359" s="35" t="inlineStr">
        <is>
          <t>---</t>
        </is>
      </c>
      <c r="D2359" s="33" t="n">
        <v>0.305</v>
      </c>
      <c r="E2359" s="32" t="n">
        <v>1</v>
      </c>
      <c r="F2359" s="6" t="n"/>
      <c r="G2359" s="34">
        <f>IF(D2359&gt;1,"BIGGGGGGG","")</f>
        <v/>
      </c>
    </row>
    <row r="2360">
      <c r="A2360" s="48" t="n"/>
      <c r="B2360" s="48" t="inlineStr">
        <is>
          <t>Spartanburg</t>
        </is>
      </c>
      <c r="C2360" s="35" t="n">
        <v>6.184</v>
      </c>
      <c r="D2360" s="33" t="n">
        <v>0.394</v>
      </c>
      <c r="E2360" s="32" t="inlineStr">
        <is>
          <t>---</t>
        </is>
      </c>
      <c r="F2360" s="6" t="n"/>
      <c r="G2360" s="34">
        <f>IF(D2360&gt;1,"BIGGGGGGG","")</f>
        <v/>
      </c>
    </row>
    <row r="2361">
      <c r="A2361" s="48" t="n"/>
      <c r="B2361" s="48" t="inlineStr">
        <is>
          <t>Sumter</t>
        </is>
      </c>
      <c r="C2361" s="35" t="inlineStr">
        <is>
          <t>---</t>
        </is>
      </c>
      <c r="D2361" s="33" t="n">
        <v>0.497</v>
      </c>
      <c r="E2361" s="32" t="n">
        <v>1</v>
      </c>
      <c r="F2361" s="6" t="n"/>
      <c r="G2361" s="34">
        <f>IF(D2361&gt;1,"BIGGGGGGG","")</f>
        <v/>
      </c>
    </row>
    <row r="2362">
      <c r="A2362" s="48" t="n"/>
      <c r="B2362" s="48" t="inlineStr">
        <is>
          <t>Union</t>
        </is>
      </c>
      <c r="C2362" s="35" t="inlineStr">
        <is>
          <t>---</t>
        </is>
      </c>
      <c r="D2362" s="33" t="n">
        <v>0.327</v>
      </c>
      <c r="E2362" s="32" t="n">
        <v>1</v>
      </c>
      <c r="F2362" s="6" t="n"/>
      <c r="G2362" s="34">
        <f>IF(D2362&gt;1,"BIGGGGGGG","")</f>
        <v/>
      </c>
    </row>
    <row r="2363">
      <c r="A2363" s="48" t="n"/>
      <c r="B2363" s="48" t="inlineStr">
        <is>
          <t>Williamsburg</t>
        </is>
      </c>
      <c r="C2363" s="35" t="inlineStr">
        <is>
          <t>---</t>
        </is>
      </c>
      <c r="D2363" s="33" t="n">
        <v>0.497</v>
      </c>
      <c r="E2363" s="32" t="n">
        <v>1</v>
      </c>
      <c r="F2363" s="6" t="n"/>
      <c r="G2363" s="34">
        <f>IF(D2363&gt;1,"BIGGGGGGG","")</f>
        <v/>
      </c>
    </row>
    <row r="2364">
      <c r="A2364" s="48" t="n"/>
      <c r="B2364" s="48" t="inlineStr">
        <is>
          <t>York</t>
        </is>
      </c>
      <c r="C2364" s="35" t="n">
        <v>5.637</v>
      </c>
      <c r="D2364" s="33" t="n">
        <v>0.272</v>
      </c>
      <c r="E2364" s="32" t="inlineStr">
        <is>
          <t>---</t>
        </is>
      </c>
      <c r="F2364" s="6" t="n"/>
      <c r="G2364" s="34">
        <f>IF(D2364&gt;1,"BIGGGGGGG","")</f>
        <v/>
      </c>
    </row>
    <row r="2365">
      <c r="A2365" s="48" t="inlineStr">
        <is>
          <t>South Dakota</t>
        </is>
      </c>
      <c r="B2365" s="48" t="inlineStr">
        <is>
          <t>Aurora</t>
        </is>
      </c>
      <c r="C2365" s="35" t="inlineStr">
        <is>
          <t>---</t>
        </is>
      </c>
      <c r="D2365" s="33" t="n">
        <v>0.311</v>
      </c>
      <c r="E2365" s="32" t="n">
        <v>1</v>
      </c>
      <c r="F2365" s="6" t="n"/>
      <c r="G2365" s="34">
        <f>IF(D2365&gt;1,"BIGGGGGGG","")</f>
        <v/>
      </c>
    </row>
    <row r="2366">
      <c r="A2366" s="48" t="n"/>
      <c r="B2366" s="48" t="inlineStr">
        <is>
          <t>Beadle</t>
        </is>
      </c>
      <c r="C2366" s="35" t="inlineStr">
        <is>
          <t>---</t>
        </is>
      </c>
      <c r="D2366" s="33" t="n">
        <v>0.311</v>
      </c>
      <c r="E2366" s="32" t="n">
        <v>1</v>
      </c>
      <c r="F2366" s="6" t="n"/>
      <c r="G2366" s="34">
        <f>IF(D2366&gt;1,"BIGGGGGGG","")</f>
        <v/>
      </c>
    </row>
    <row r="2367">
      <c r="A2367" s="48" t="n"/>
      <c r="B2367" s="48" t="inlineStr">
        <is>
          <t>Bennett</t>
        </is>
      </c>
      <c r="C2367" s="35" t="inlineStr">
        <is>
          <t>---</t>
        </is>
      </c>
      <c r="D2367" s="33" t="n">
        <v>0.435</v>
      </c>
      <c r="E2367" s="32" t="n">
        <v>1</v>
      </c>
      <c r="F2367" s="6" t="n"/>
      <c r="G2367" s="34">
        <f>IF(D2367&gt;1,"BIGGGGGGG","")</f>
        <v/>
      </c>
    </row>
    <row r="2368">
      <c r="A2368" s="48" t="n"/>
      <c r="B2368" s="48" t="inlineStr">
        <is>
          <t>Bon Homme</t>
        </is>
      </c>
      <c r="C2368" s="35" t="inlineStr">
        <is>
          <t>---</t>
        </is>
      </c>
      <c r="D2368" s="33" t="n">
        <v>0.311</v>
      </c>
      <c r="E2368" s="32" t="n">
        <v>1</v>
      </c>
      <c r="F2368" s="6" t="n"/>
      <c r="G2368" s="34">
        <f>IF(D2368&gt;1,"BIGGGGGGG","")</f>
        <v/>
      </c>
    </row>
    <row r="2369">
      <c r="A2369" s="48" t="n"/>
      <c r="B2369" s="48" t="inlineStr">
        <is>
          <t>Brookings</t>
        </is>
      </c>
      <c r="C2369" s="35" t="inlineStr">
        <is>
          <t>---</t>
        </is>
      </c>
      <c r="D2369" s="33" t="n">
        <v>0.311</v>
      </c>
      <c r="E2369" s="32" t="n">
        <v>1</v>
      </c>
      <c r="F2369" s="6" t="n"/>
      <c r="G2369" s="34">
        <f>IF(D2369&gt;1,"BIGGGGGGG","")</f>
        <v/>
      </c>
    </row>
    <row r="2370">
      <c r="A2370" s="48" t="n"/>
      <c r="B2370" s="48" t="inlineStr">
        <is>
          <t>Brown</t>
        </is>
      </c>
      <c r="C2370" s="35" t="inlineStr">
        <is>
          <t>---</t>
        </is>
      </c>
      <c r="D2370" s="33" t="n">
        <v>0.391</v>
      </c>
      <c r="E2370" s="32" t="n">
        <v>1</v>
      </c>
      <c r="F2370" s="6" t="n"/>
      <c r="G2370" s="34">
        <f>IF(D2370&gt;1,"BIGGGGGGG","")</f>
        <v/>
      </c>
    </row>
    <row r="2371">
      <c r="A2371" s="48" t="n"/>
      <c r="B2371" s="48" t="inlineStr">
        <is>
          <t>Brule</t>
        </is>
      </c>
      <c r="C2371" s="35" t="inlineStr">
        <is>
          <t>---</t>
        </is>
      </c>
      <c r="D2371" s="33" t="n">
        <v>0.311</v>
      </c>
      <c r="E2371" s="32" t="n">
        <v>1</v>
      </c>
      <c r="F2371" s="6" t="n"/>
      <c r="G2371" s="34">
        <f>IF(D2371&gt;1,"BIGGGGGGG","")</f>
        <v/>
      </c>
    </row>
    <row r="2372">
      <c r="A2372" s="48" t="n"/>
      <c r="B2372" s="48" t="inlineStr">
        <is>
          <t>Buffalo</t>
        </is>
      </c>
      <c r="C2372" s="35" t="inlineStr">
        <is>
          <t>---</t>
        </is>
      </c>
      <c r="D2372" s="33" t="n">
        <v>0.435</v>
      </c>
      <c r="E2372" s="32" t="n">
        <v>1</v>
      </c>
      <c r="F2372" s="6" t="n"/>
      <c r="G2372" s="34">
        <f>IF(D2372&gt;1,"BIGGGGGGG","")</f>
        <v/>
      </c>
    </row>
    <row r="2373">
      <c r="A2373" s="48" t="n"/>
      <c r="B2373" s="48" t="inlineStr">
        <is>
          <t>Butte</t>
        </is>
      </c>
      <c r="C2373" s="35" t="inlineStr">
        <is>
          <t>---</t>
        </is>
      </c>
      <c r="D2373" s="33" t="n">
        <v>0.285</v>
      </c>
      <c r="E2373" s="32" t="n">
        <v>1</v>
      </c>
      <c r="F2373" s="6" t="n"/>
      <c r="G2373" s="34">
        <f>IF(D2373&gt;1,"BIGGGGGGG","")</f>
        <v/>
      </c>
    </row>
    <row r="2374">
      <c r="A2374" s="48" t="n"/>
      <c r="B2374" s="48" t="inlineStr">
        <is>
          <t>Campbell</t>
        </is>
      </c>
      <c r="C2374" s="35" t="inlineStr">
        <is>
          <t>---</t>
        </is>
      </c>
      <c r="D2374" s="33" t="n">
        <v>0.391</v>
      </c>
      <c r="E2374" s="32" t="n">
        <v>1</v>
      </c>
      <c r="F2374" s="6" t="n"/>
      <c r="G2374" s="34">
        <f>IF(D2374&gt;1,"BIGGGGGGG","")</f>
        <v/>
      </c>
    </row>
    <row r="2375">
      <c r="A2375" s="48" t="n"/>
      <c r="B2375" s="48" t="inlineStr">
        <is>
          <t>Charles Mix</t>
        </is>
      </c>
      <c r="C2375" s="35" t="inlineStr">
        <is>
          <t>---</t>
        </is>
      </c>
      <c r="D2375" s="33" t="n">
        <v>0.435</v>
      </c>
      <c r="E2375" s="32" t="n">
        <v>1</v>
      </c>
      <c r="F2375" s="6" t="n"/>
      <c r="G2375" s="34">
        <f>IF(D2375&gt;1,"BIGGGGGGG","")</f>
        <v/>
      </c>
    </row>
    <row r="2376">
      <c r="A2376" s="48" t="n"/>
      <c r="B2376" s="48" t="inlineStr">
        <is>
          <t>Clark</t>
        </is>
      </c>
      <c r="C2376" s="35" t="inlineStr">
        <is>
          <t>---</t>
        </is>
      </c>
      <c r="D2376" s="33" t="n">
        <v>0.391</v>
      </c>
      <c r="E2376" s="32" t="n">
        <v>1</v>
      </c>
      <c r="F2376" s="6" t="n"/>
      <c r="G2376" s="34">
        <f>IF(D2376&gt;1,"BIGGGGGGG","")</f>
        <v/>
      </c>
    </row>
    <row r="2377">
      <c r="A2377" s="48" t="n"/>
      <c r="B2377" s="48" t="inlineStr">
        <is>
          <t>Clay</t>
        </is>
      </c>
      <c r="C2377" s="35" t="inlineStr">
        <is>
          <t>---</t>
        </is>
      </c>
      <c r="D2377" s="33" t="n">
        <v>0.317</v>
      </c>
      <c r="E2377" s="32" t="n">
        <v>1</v>
      </c>
      <c r="F2377" s="6" t="n"/>
      <c r="G2377" s="34">
        <f>IF(D2377&gt;1,"BIGGGGGGG","")</f>
        <v/>
      </c>
    </row>
    <row r="2378">
      <c r="A2378" s="48" t="n"/>
      <c r="B2378" s="48" t="inlineStr">
        <is>
          <t>Codington</t>
        </is>
      </c>
      <c r="C2378" s="35" t="inlineStr">
        <is>
          <t>---</t>
        </is>
      </c>
      <c r="D2378" s="33" t="n">
        <v>0.391</v>
      </c>
      <c r="E2378" s="32" t="n">
        <v>1</v>
      </c>
      <c r="F2378" s="6" t="n"/>
      <c r="G2378" s="34">
        <f>IF(D2378&gt;1,"BIGGGGGGG","")</f>
        <v/>
      </c>
    </row>
    <row r="2379">
      <c r="A2379" s="48" t="n"/>
      <c r="B2379" s="48" t="inlineStr">
        <is>
          <t>Corson</t>
        </is>
      </c>
      <c r="C2379" s="35" t="inlineStr">
        <is>
          <t>---</t>
        </is>
      </c>
      <c r="D2379" s="33" t="n">
        <v>0.435</v>
      </c>
      <c r="E2379" s="32" t="n">
        <v>1</v>
      </c>
      <c r="F2379" s="6" t="n"/>
      <c r="G2379" s="34">
        <f>IF(D2379&gt;1,"BIGGGGGGG","")</f>
        <v/>
      </c>
    </row>
    <row r="2380">
      <c r="A2380" s="48" t="n"/>
      <c r="B2380" s="48" t="inlineStr">
        <is>
          <t>Custer</t>
        </is>
      </c>
      <c r="C2380" s="35" t="inlineStr">
        <is>
          <t>---</t>
        </is>
      </c>
      <c r="D2380" s="33" t="n">
        <v>0.285</v>
      </c>
      <c r="E2380" s="32" t="n">
        <v>1</v>
      </c>
      <c r="F2380" s="6" t="n"/>
      <c r="G2380" s="34">
        <f>IF(D2380&gt;1,"BIGGGGGGG","")</f>
        <v/>
      </c>
    </row>
    <row r="2381">
      <c r="A2381" s="48" t="n"/>
      <c r="B2381" s="48" t="inlineStr">
        <is>
          <t>Davison</t>
        </is>
      </c>
      <c r="C2381" s="35" t="inlineStr">
        <is>
          <t>---</t>
        </is>
      </c>
      <c r="D2381" s="33" t="n">
        <v>0.311</v>
      </c>
      <c r="E2381" s="32" t="n">
        <v>1</v>
      </c>
      <c r="F2381" s="6" t="n"/>
      <c r="G2381" s="34">
        <f>IF(D2381&gt;1,"BIGGGGGGG","")</f>
        <v/>
      </c>
    </row>
    <row r="2382">
      <c r="A2382" s="48" t="n"/>
      <c r="B2382" s="48" t="inlineStr">
        <is>
          <t>Day</t>
        </is>
      </c>
      <c r="C2382" s="35" t="inlineStr">
        <is>
          <t>---</t>
        </is>
      </c>
      <c r="D2382" s="33" t="n">
        <v>0.391</v>
      </c>
      <c r="E2382" s="32" t="n">
        <v>1</v>
      </c>
      <c r="F2382" s="6" t="n"/>
      <c r="G2382" s="34">
        <f>IF(D2382&gt;1,"BIGGGGGGG","")</f>
        <v/>
      </c>
    </row>
    <row r="2383">
      <c r="A2383" s="48" t="n"/>
      <c r="B2383" s="48" t="inlineStr">
        <is>
          <t>Deuel</t>
        </is>
      </c>
      <c r="C2383" s="35" t="inlineStr">
        <is>
          <t>---</t>
        </is>
      </c>
      <c r="D2383" s="33" t="n">
        <v>0.391</v>
      </c>
      <c r="E2383" s="32" t="n">
        <v>1</v>
      </c>
      <c r="F2383" s="6" t="n"/>
      <c r="G2383" s="34">
        <f>IF(D2383&gt;1,"BIGGGGGGG","")</f>
        <v/>
      </c>
    </row>
    <row r="2384">
      <c r="A2384" s="48" t="n"/>
      <c r="B2384" s="48" t="inlineStr">
        <is>
          <t>Dewey</t>
        </is>
      </c>
      <c r="C2384" s="35" t="inlineStr">
        <is>
          <t>---</t>
        </is>
      </c>
      <c r="D2384" s="33" t="n">
        <v>0.435</v>
      </c>
      <c r="E2384" s="32" t="n">
        <v>1</v>
      </c>
      <c r="F2384" s="6" t="n"/>
      <c r="G2384" s="34">
        <f>IF(D2384&gt;1,"BIGGGGGGG","")</f>
        <v/>
      </c>
    </row>
    <row r="2385">
      <c r="A2385" s="48" t="n"/>
      <c r="B2385" s="48" t="inlineStr">
        <is>
          <t>Douglas</t>
        </is>
      </c>
      <c r="C2385" s="35" t="inlineStr">
        <is>
          <t>---</t>
        </is>
      </c>
      <c r="D2385" s="33" t="n">
        <v>0.311</v>
      </c>
      <c r="E2385" s="32" t="n">
        <v>1</v>
      </c>
      <c r="F2385" s="6" t="n"/>
      <c r="G2385" s="34">
        <f>IF(D2385&gt;1,"BIGGGGGGG","")</f>
        <v/>
      </c>
    </row>
    <row r="2386">
      <c r="A2386" s="48" t="n"/>
      <c r="B2386" s="48" t="inlineStr">
        <is>
          <t>Edmunds</t>
        </is>
      </c>
      <c r="C2386" s="35" t="inlineStr">
        <is>
          <t>---</t>
        </is>
      </c>
      <c r="D2386" s="33" t="n">
        <v>0.391</v>
      </c>
      <c r="E2386" s="32" t="n">
        <v>1</v>
      </c>
      <c r="F2386" s="6" t="n"/>
      <c r="G2386" s="34">
        <f>IF(D2386&gt;1,"BIGGGGGGG","")</f>
        <v/>
      </c>
    </row>
    <row r="2387">
      <c r="A2387" s="48" t="n"/>
      <c r="B2387" s="48" t="inlineStr">
        <is>
          <t>Fall River</t>
        </is>
      </c>
      <c r="C2387" s="35" t="inlineStr">
        <is>
          <t>---</t>
        </is>
      </c>
      <c r="D2387" s="33" t="n">
        <v>0.435</v>
      </c>
      <c r="E2387" s="32" t="n">
        <v>1</v>
      </c>
      <c r="F2387" s="6" t="n"/>
      <c r="G2387" s="34">
        <f>IF(D2387&gt;1,"BIGGGGGGG","")</f>
        <v/>
      </c>
    </row>
    <row r="2388">
      <c r="A2388" s="48" t="n"/>
      <c r="B2388" s="48" t="inlineStr">
        <is>
          <t>Faulk</t>
        </is>
      </c>
      <c r="C2388" s="35" t="inlineStr">
        <is>
          <t>---</t>
        </is>
      </c>
      <c r="D2388" s="33" t="n">
        <v>0.391</v>
      </c>
      <c r="E2388" s="32" t="n">
        <v>1</v>
      </c>
      <c r="F2388" s="6" t="n"/>
      <c r="G2388" s="34">
        <f>IF(D2388&gt;1,"BIGGGGGGG","")</f>
        <v/>
      </c>
    </row>
    <row r="2389">
      <c r="A2389" s="48" t="n"/>
      <c r="B2389" s="48" t="inlineStr">
        <is>
          <t>Grant</t>
        </is>
      </c>
      <c r="C2389" s="35" t="inlineStr">
        <is>
          <t>---</t>
        </is>
      </c>
      <c r="D2389" s="33" t="n">
        <v>0.391</v>
      </c>
      <c r="E2389" s="32" t="n">
        <v>1</v>
      </c>
      <c r="F2389" s="6" t="n"/>
      <c r="G2389" s="34">
        <f>IF(D2389&gt;1,"BIGGGGGGG","")</f>
        <v/>
      </c>
    </row>
    <row r="2390">
      <c r="A2390" s="48" t="n"/>
      <c r="B2390" s="48" t="inlineStr">
        <is>
          <t>Gregory</t>
        </is>
      </c>
      <c r="C2390" s="35" t="inlineStr">
        <is>
          <t>---</t>
        </is>
      </c>
      <c r="D2390" s="33" t="n">
        <v>0.435</v>
      </c>
      <c r="E2390" s="32" t="n">
        <v>1</v>
      </c>
      <c r="F2390" s="6" t="n"/>
      <c r="G2390" s="34">
        <f>IF(D2390&gt;1,"BIGGGGGGG","")</f>
        <v/>
      </c>
    </row>
    <row r="2391">
      <c r="A2391" s="48" t="n"/>
      <c r="B2391" s="48" t="inlineStr">
        <is>
          <t>Haakon</t>
        </is>
      </c>
      <c r="C2391" s="35" t="inlineStr">
        <is>
          <t>---</t>
        </is>
      </c>
      <c r="D2391" s="33" t="n">
        <v>0.435</v>
      </c>
      <c r="E2391" s="32" t="n">
        <v>1</v>
      </c>
      <c r="F2391" s="6" t="n"/>
      <c r="G2391" s="34">
        <f>IF(D2391&gt;1,"BIGGGGGGG","")</f>
        <v/>
      </c>
    </row>
    <row r="2392">
      <c r="A2392" s="48" t="n"/>
      <c r="B2392" s="48" t="inlineStr">
        <is>
          <t>Hamlin</t>
        </is>
      </c>
      <c r="C2392" s="35" t="inlineStr">
        <is>
          <t>---</t>
        </is>
      </c>
      <c r="D2392" s="33" t="n">
        <v>0.391</v>
      </c>
      <c r="E2392" s="32" t="n">
        <v>1</v>
      </c>
      <c r="F2392" s="6" t="n"/>
      <c r="G2392" s="34">
        <f>IF(D2392&gt;1,"BIGGGGGGG","")</f>
        <v/>
      </c>
    </row>
    <row r="2393">
      <c r="A2393" s="48" t="n"/>
      <c r="B2393" s="48" t="inlineStr">
        <is>
          <t>Hand</t>
        </is>
      </c>
      <c r="C2393" s="35" t="inlineStr">
        <is>
          <t>---</t>
        </is>
      </c>
      <c r="D2393" s="33" t="n">
        <v>0.311</v>
      </c>
      <c r="E2393" s="32" t="n">
        <v>1</v>
      </c>
      <c r="F2393" s="6" t="n"/>
      <c r="G2393" s="34">
        <f>IF(D2393&gt;1,"BIGGGGGGG","")</f>
        <v/>
      </c>
    </row>
    <row r="2394">
      <c r="A2394" s="48" t="n"/>
      <c r="B2394" s="48" t="inlineStr">
        <is>
          <t>Hanson</t>
        </is>
      </c>
      <c r="C2394" s="35" t="inlineStr">
        <is>
          <t>---</t>
        </is>
      </c>
      <c r="D2394" s="33" t="n">
        <v>0.311</v>
      </c>
      <c r="E2394" s="32" t="n">
        <v>1</v>
      </c>
      <c r="F2394" s="6" t="n"/>
      <c r="G2394" s="34">
        <f>IF(D2394&gt;1,"BIGGGGGGG","")</f>
        <v/>
      </c>
    </row>
    <row r="2395">
      <c r="A2395" s="48" t="n"/>
      <c r="B2395" s="48" t="inlineStr">
        <is>
          <t>Harding</t>
        </is>
      </c>
      <c r="C2395" s="35" t="inlineStr">
        <is>
          <t>---</t>
        </is>
      </c>
      <c r="D2395" s="33" t="n">
        <v>0.285</v>
      </c>
      <c r="E2395" s="32" t="n">
        <v>1</v>
      </c>
      <c r="F2395" s="6" t="n"/>
      <c r="G2395" s="34">
        <f>IF(D2395&gt;1,"BIGGGGGGG","")</f>
        <v/>
      </c>
    </row>
    <row r="2396">
      <c r="A2396" s="48" t="n"/>
      <c r="B2396" s="48" t="inlineStr">
        <is>
          <t>Hughes</t>
        </is>
      </c>
      <c r="C2396" s="35" t="inlineStr">
        <is>
          <t>---</t>
        </is>
      </c>
      <c r="D2396" s="33" t="n">
        <v>0.435</v>
      </c>
      <c r="E2396" s="32" t="n">
        <v>1</v>
      </c>
      <c r="F2396" s="6" t="n"/>
      <c r="G2396" s="34">
        <f>IF(D2396&gt;1,"BIGGGGGGG","")</f>
        <v/>
      </c>
    </row>
    <row r="2397">
      <c r="A2397" s="48" t="n"/>
      <c r="B2397" s="48" t="inlineStr">
        <is>
          <t>Hutchinson</t>
        </is>
      </c>
      <c r="C2397" s="35" t="inlineStr">
        <is>
          <t>---</t>
        </is>
      </c>
      <c r="D2397" s="33" t="n">
        <v>0.311</v>
      </c>
      <c r="E2397" s="32" t="n">
        <v>1</v>
      </c>
      <c r="F2397" s="6" t="n"/>
      <c r="G2397" s="34">
        <f>IF(D2397&gt;1,"BIGGGGGGG","")</f>
        <v/>
      </c>
    </row>
    <row r="2398">
      <c r="A2398" s="48" t="n"/>
      <c r="B2398" s="48" t="inlineStr">
        <is>
          <t>Hyde</t>
        </is>
      </c>
      <c r="C2398" s="35" t="inlineStr">
        <is>
          <t>---</t>
        </is>
      </c>
      <c r="D2398" s="33" t="n">
        <v>0.435</v>
      </c>
      <c r="E2398" s="32" t="n">
        <v>1</v>
      </c>
      <c r="F2398" s="6" t="n"/>
      <c r="G2398" s="34">
        <f>IF(D2398&gt;1,"BIGGGGGGG","")</f>
        <v/>
      </c>
    </row>
    <row r="2399">
      <c r="A2399" s="48" t="n"/>
      <c r="B2399" s="48" t="inlineStr">
        <is>
          <t>Jackson</t>
        </is>
      </c>
      <c r="C2399" s="35" t="inlineStr">
        <is>
          <t>---</t>
        </is>
      </c>
      <c r="D2399" s="33" t="n">
        <v>0.435</v>
      </c>
      <c r="E2399" s="32" t="n">
        <v>1</v>
      </c>
      <c r="F2399" s="6" t="n"/>
      <c r="G2399" s="34">
        <f>IF(D2399&gt;1,"BIGGGGGGG","")</f>
        <v/>
      </c>
    </row>
    <row r="2400">
      <c r="A2400" s="48" t="n"/>
      <c r="B2400" s="48" t="inlineStr">
        <is>
          <t>Jerauld</t>
        </is>
      </c>
      <c r="C2400" s="35" t="inlineStr">
        <is>
          <t>---</t>
        </is>
      </c>
      <c r="D2400" s="33" t="n">
        <v>0.311</v>
      </c>
      <c r="E2400" s="32" t="n">
        <v>1</v>
      </c>
      <c r="F2400" s="6" t="n"/>
      <c r="G2400" s="34">
        <f>IF(D2400&gt;1,"BIGGGGGGG","")</f>
        <v/>
      </c>
    </row>
    <row r="2401">
      <c r="A2401" s="48" t="n"/>
      <c r="B2401" s="48" t="inlineStr">
        <is>
          <t>Jones</t>
        </is>
      </c>
      <c r="C2401" s="35" t="inlineStr">
        <is>
          <t>---</t>
        </is>
      </c>
      <c r="D2401" s="33" t="n">
        <v>0.435</v>
      </c>
      <c r="E2401" s="32" t="n">
        <v>1</v>
      </c>
      <c r="F2401" s="6" t="n"/>
      <c r="G2401" s="34">
        <f>IF(D2401&gt;1,"BIGGGGGGG","")</f>
        <v/>
      </c>
    </row>
    <row r="2402">
      <c r="A2402" s="48" t="n"/>
      <c r="B2402" s="48" t="inlineStr">
        <is>
          <t>Kingsbury</t>
        </is>
      </c>
      <c r="C2402" s="35" t="inlineStr">
        <is>
          <t>---</t>
        </is>
      </c>
      <c r="D2402" s="33" t="n">
        <v>0.311</v>
      </c>
      <c r="E2402" s="32" t="n">
        <v>1</v>
      </c>
      <c r="F2402" s="6" t="n"/>
      <c r="G2402" s="34">
        <f>IF(D2402&gt;1,"BIGGGGGGG","")</f>
        <v/>
      </c>
    </row>
    <row r="2403">
      <c r="A2403" s="48" t="n"/>
      <c r="B2403" s="48" t="inlineStr">
        <is>
          <t>Lake</t>
        </is>
      </c>
      <c r="C2403" s="35" t="inlineStr">
        <is>
          <t>---</t>
        </is>
      </c>
      <c r="D2403" s="33" t="n">
        <v>0.311</v>
      </c>
      <c r="E2403" s="32" t="n">
        <v>1</v>
      </c>
      <c r="F2403" s="6" t="n"/>
      <c r="G2403" s="34">
        <f>IF(D2403&gt;1,"BIGGGGGGG","")</f>
        <v/>
      </c>
    </row>
    <row r="2404">
      <c r="A2404" s="48" t="n"/>
      <c r="B2404" s="48" t="inlineStr">
        <is>
          <t>Lawrence</t>
        </is>
      </c>
      <c r="C2404" s="35" t="inlineStr">
        <is>
          <t>---</t>
        </is>
      </c>
      <c r="D2404" s="33" t="n">
        <v>0.285</v>
      </c>
      <c r="E2404" s="32" t="n">
        <v>1</v>
      </c>
      <c r="F2404" s="6" t="n"/>
      <c r="G2404" s="34">
        <f>IF(D2404&gt;1,"BIGGGGGGG","")</f>
        <v/>
      </c>
    </row>
    <row r="2405">
      <c r="A2405" s="48" t="n"/>
      <c r="B2405" s="48" t="inlineStr">
        <is>
          <t>Lincoln</t>
        </is>
      </c>
      <c r="C2405" s="35" t="inlineStr">
        <is>
          <t>---</t>
        </is>
      </c>
      <c r="D2405" s="33" t="n">
        <v>0.317</v>
      </c>
      <c r="E2405" s="32" t="n">
        <v>1</v>
      </c>
      <c r="F2405" s="6" t="n"/>
      <c r="G2405" s="34">
        <f>IF(D2405&gt;1,"BIGGGGGGG","")</f>
        <v/>
      </c>
    </row>
    <row r="2406">
      <c r="A2406" s="48" t="n"/>
      <c r="B2406" s="48" t="inlineStr">
        <is>
          <t>Lyman</t>
        </is>
      </c>
      <c r="C2406" s="35" t="inlineStr">
        <is>
          <t>---</t>
        </is>
      </c>
      <c r="D2406" s="33" t="n">
        <v>0.435</v>
      </c>
      <c r="E2406" s="32" t="n">
        <v>1</v>
      </c>
      <c r="F2406" s="6" t="n"/>
      <c r="G2406" s="34">
        <f>IF(D2406&gt;1,"BIGGGGGGG","")</f>
        <v/>
      </c>
    </row>
    <row r="2407">
      <c r="A2407" s="48" t="n"/>
      <c r="B2407" s="48" t="inlineStr">
        <is>
          <t>McCook</t>
        </is>
      </c>
      <c r="C2407" s="35" t="inlineStr">
        <is>
          <t>---</t>
        </is>
      </c>
      <c r="D2407" s="33" t="n">
        <v>0.317</v>
      </c>
      <c r="E2407" s="32" t="n">
        <v>1</v>
      </c>
      <c r="F2407" s="6" t="n"/>
      <c r="G2407" s="34">
        <f>IF(D2407&gt;1,"BIGGGGGGG","")</f>
        <v/>
      </c>
    </row>
    <row r="2408">
      <c r="A2408" s="48" t="n"/>
      <c r="B2408" s="48" t="inlineStr">
        <is>
          <t>McPherson</t>
        </is>
      </c>
      <c r="C2408" s="35" t="inlineStr">
        <is>
          <t>---</t>
        </is>
      </c>
      <c r="D2408" s="33" t="n">
        <v>0.391</v>
      </c>
      <c r="E2408" s="32" t="n">
        <v>1</v>
      </c>
      <c r="F2408" s="6" t="n"/>
      <c r="G2408" s="34">
        <f>IF(D2408&gt;1,"BIGGGGGGG","")</f>
        <v/>
      </c>
    </row>
    <row r="2409">
      <c r="A2409" s="48" t="n"/>
      <c r="B2409" s="48" t="inlineStr">
        <is>
          <t>Marshall</t>
        </is>
      </c>
      <c r="C2409" s="35" t="inlineStr">
        <is>
          <t>---</t>
        </is>
      </c>
      <c r="D2409" s="33" t="n">
        <v>0.391</v>
      </c>
      <c r="E2409" s="32" t="n">
        <v>1</v>
      </c>
      <c r="F2409" s="6" t="n"/>
      <c r="G2409" s="34">
        <f>IF(D2409&gt;1,"BIGGGGGGG","")</f>
        <v/>
      </c>
    </row>
    <row r="2410">
      <c r="A2410" s="48" t="n"/>
      <c r="B2410" s="48" t="inlineStr">
        <is>
          <t>Meade</t>
        </is>
      </c>
      <c r="C2410" s="35" t="inlineStr">
        <is>
          <t>---</t>
        </is>
      </c>
      <c r="D2410" s="33" t="n">
        <v>0.285</v>
      </c>
      <c r="E2410" s="32" t="n">
        <v>1</v>
      </c>
      <c r="F2410" s="6" t="n"/>
      <c r="G2410" s="34">
        <f>IF(D2410&gt;1,"BIGGGGGGG","")</f>
        <v/>
      </c>
    </row>
    <row r="2411">
      <c r="A2411" s="48" t="n"/>
      <c r="B2411" s="48" t="inlineStr">
        <is>
          <t>Mellette</t>
        </is>
      </c>
      <c r="C2411" s="35" t="inlineStr">
        <is>
          <t>---</t>
        </is>
      </c>
      <c r="D2411" s="33" t="n">
        <v>0.435</v>
      </c>
      <c r="E2411" s="32" t="n">
        <v>1</v>
      </c>
      <c r="F2411" s="6" t="n"/>
      <c r="G2411" s="34">
        <f>IF(D2411&gt;1,"BIGGGGGGG","")</f>
        <v/>
      </c>
    </row>
    <row r="2412">
      <c r="A2412" s="48" t="n"/>
      <c r="B2412" s="48" t="inlineStr">
        <is>
          <t>Miner</t>
        </is>
      </c>
      <c r="C2412" s="35" t="inlineStr">
        <is>
          <t>---</t>
        </is>
      </c>
      <c r="D2412" s="33" t="n">
        <v>0.311</v>
      </c>
      <c r="E2412" s="32" t="n">
        <v>1</v>
      </c>
      <c r="F2412" s="6" t="n"/>
      <c r="G2412" s="34">
        <f>IF(D2412&gt;1,"BIGGGGGGG","")</f>
        <v/>
      </c>
    </row>
    <row r="2413">
      <c r="A2413" s="48" t="n"/>
      <c r="B2413" s="48" t="inlineStr">
        <is>
          <t>Minnehaha</t>
        </is>
      </c>
      <c r="C2413" s="35" t="inlineStr">
        <is>
          <t>---</t>
        </is>
      </c>
      <c r="D2413" s="33" t="n">
        <v>0.317</v>
      </c>
      <c r="E2413" s="32" t="n">
        <v>1</v>
      </c>
      <c r="F2413" s="6" t="n"/>
      <c r="G2413" s="34">
        <f>IF(D2413&gt;1,"BIGGGGGGG","")</f>
        <v/>
      </c>
    </row>
    <row r="2414">
      <c r="A2414" s="48" t="n"/>
      <c r="B2414" s="48" t="inlineStr">
        <is>
          <t>Moody</t>
        </is>
      </c>
      <c r="C2414" s="35" t="inlineStr">
        <is>
          <t>---</t>
        </is>
      </c>
      <c r="D2414" s="33" t="n">
        <v>0.311</v>
      </c>
      <c r="E2414" s="32" t="n">
        <v>1</v>
      </c>
      <c r="F2414" s="6" t="n"/>
      <c r="G2414" s="34">
        <f>IF(D2414&gt;1,"BIGGGGGGG","")</f>
        <v/>
      </c>
    </row>
    <row r="2415">
      <c r="A2415" s="48" t="n"/>
      <c r="B2415" s="48" t="inlineStr">
        <is>
          <t>Oglala Lakota</t>
        </is>
      </c>
      <c r="C2415" s="35" t="inlineStr">
        <is>
          <t>---</t>
        </is>
      </c>
      <c r="D2415" s="33" t="n">
        <v>0.435</v>
      </c>
      <c r="E2415" s="32" t="n">
        <v>1</v>
      </c>
      <c r="F2415" s="6" t="n"/>
      <c r="G2415" s="34">
        <f>IF(D2415&gt;1,"BIGGGGGGG","")</f>
        <v/>
      </c>
    </row>
    <row r="2416">
      <c r="A2416" s="48" t="n"/>
      <c r="B2416" s="48" t="inlineStr">
        <is>
          <t>Pennington</t>
        </is>
      </c>
      <c r="C2416" s="35" t="inlineStr">
        <is>
          <t>---</t>
        </is>
      </c>
      <c r="D2416" s="33" t="n">
        <v>0.285</v>
      </c>
      <c r="E2416" s="32" t="n">
        <v>1</v>
      </c>
      <c r="F2416" s="6" t="n"/>
      <c r="G2416" s="34">
        <f>IF(D2416&gt;1,"BIGGGGGGG","")</f>
        <v/>
      </c>
    </row>
    <row r="2417">
      <c r="A2417" s="48" t="n"/>
      <c r="B2417" s="48" t="inlineStr">
        <is>
          <t>Perkins</t>
        </is>
      </c>
      <c r="C2417" s="35" t="inlineStr">
        <is>
          <t>---</t>
        </is>
      </c>
      <c r="D2417" s="33" t="n">
        <v>0.285</v>
      </c>
      <c r="E2417" s="32" t="n">
        <v>1</v>
      </c>
      <c r="F2417" s="6" t="n"/>
      <c r="G2417" s="34">
        <f>IF(D2417&gt;1,"BIGGGGGGG","")</f>
        <v/>
      </c>
    </row>
    <row r="2418">
      <c r="A2418" s="48" t="n"/>
      <c r="B2418" s="48" t="inlineStr">
        <is>
          <t>Potter</t>
        </is>
      </c>
      <c r="C2418" s="35" t="inlineStr">
        <is>
          <t>---</t>
        </is>
      </c>
      <c r="D2418" s="33" t="n">
        <v>0.391</v>
      </c>
      <c r="E2418" s="32" t="n">
        <v>1</v>
      </c>
      <c r="F2418" s="6" t="n"/>
      <c r="G2418" s="34">
        <f>IF(D2418&gt;1,"BIGGGGGGG","")</f>
        <v/>
      </c>
    </row>
    <row r="2419">
      <c r="A2419" s="48" t="n"/>
      <c r="B2419" s="48" t="inlineStr">
        <is>
          <t>Roberts</t>
        </is>
      </c>
      <c r="C2419" s="35" t="inlineStr">
        <is>
          <t>---</t>
        </is>
      </c>
      <c r="D2419" s="33" t="n">
        <v>0.391</v>
      </c>
      <c r="E2419" s="32" t="n">
        <v>1</v>
      </c>
      <c r="F2419" s="6" t="n"/>
      <c r="G2419" s="34">
        <f>IF(D2419&gt;1,"BIGGGGGGG","")</f>
        <v/>
      </c>
    </row>
    <row r="2420">
      <c r="A2420" s="48" t="n"/>
      <c r="B2420" s="48" t="inlineStr">
        <is>
          <t>Sanborn</t>
        </is>
      </c>
      <c r="C2420" s="35" t="inlineStr">
        <is>
          <t>---</t>
        </is>
      </c>
      <c r="D2420" s="33" t="n">
        <v>0.311</v>
      </c>
      <c r="E2420" s="32" t="n">
        <v>1</v>
      </c>
      <c r="F2420" s="6" t="n"/>
      <c r="G2420" s="34">
        <f>IF(D2420&gt;1,"BIGGGGGGG","")</f>
        <v/>
      </c>
    </row>
    <row r="2421">
      <c r="A2421" s="48" t="n"/>
      <c r="B2421" s="48" t="inlineStr">
        <is>
          <t>Spink</t>
        </is>
      </c>
      <c r="C2421" s="35" t="inlineStr">
        <is>
          <t>---</t>
        </is>
      </c>
      <c r="D2421" s="33" t="n">
        <v>0.391</v>
      </c>
      <c r="E2421" s="32" t="n">
        <v>1</v>
      </c>
      <c r="F2421" s="6" t="n"/>
      <c r="G2421" s="34">
        <f>IF(D2421&gt;1,"BIGGGGGGG","")</f>
        <v/>
      </c>
    </row>
    <row r="2422">
      <c r="A2422" s="48" t="n"/>
      <c r="B2422" s="48" t="inlineStr">
        <is>
          <t>Stanley</t>
        </is>
      </c>
      <c r="C2422" s="35" t="inlineStr">
        <is>
          <t>---</t>
        </is>
      </c>
      <c r="D2422" s="33" t="n">
        <v>0.435</v>
      </c>
      <c r="E2422" s="32" t="n">
        <v>1</v>
      </c>
      <c r="F2422" s="6" t="n"/>
      <c r="G2422" s="34">
        <f>IF(D2422&gt;1,"BIGGGGGGG","")</f>
        <v/>
      </c>
    </row>
    <row r="2423">
      <c r="A2423" s="48" t="n"/>
      <c r="B2423" s="48" t="inlineStr">
        <is>
          <t>Sully</t>
        </is>
      </c>
      <c r="C2423" s="35" t="inlineStr">
        <is>
          <t>---</t>
        </is>
      </c>
      <c r="D2423" s="33" t="n">
        <v>0.435</v>
      </c>
      <c r="E2423" s="32" t="n">
        <v>1</v>
      </c>
      <c r="F2423" s="6" t="n"/>
      <c r="G2423" s="34">
        <f>IF(D2423&gt;1,"BIGGGGGGG","")</f>
        <v/>
      </c>
    </row>
    <row r="2424">
      <c r="A2424" s="48" t="n"/>
      <c r="B2424" s="48" t="inlineStr">
        <is>
          <t>Todd</t>
        </is>
      </c>
      <c r="C2424" s="35" t="inlineStr">
        <is>
          <t>---</t>
        </is>
      </c>
      <c r="D2424" s="33" t="n">
        <v>0.435</v>
      </c>
      <c r="E2424" s="32" t="n">
        <v>1</v>
      </c>
      <c r="F2424" s="6" t="n"/>
      <c r="G2424" s="34">
        <f>IF(D2424&gt;1,"BIGGGGGGG","")</f>
        <v/>
      </c>
    </row>
    <row r="2425">
      <c r="A2425" s="48" t="n"/>
      <c r="B2425" s="48" t="inlineStr">
        <is>
          <t>Tripp</t>
        </is>
      </c>
      <c r="C2425" s="35" t="inlineStr">
        <is>
          <t>---</t>
        </is>
      </c>
      <c r="D2425" s="33" t="n">
        <v>0.435</v>
      </c>
      <c r="E2425" s="32" t="n">
        <v>1</v>
      </c>
      <c r="F2425" s="6" t="n"/>
      <c r="G2425" s="34">
        <f>IF(D2425&gt;1,"BIGGGGGGG","")</f>
        <v/>
      </c>
    </row>
    <row r="2426">
      <c r="A2426" s="48" t="n"/>
      <c r="B2426" s="48" t="inlineStr">
        <is>
          <t>Turner</t>
        </is>
      </c>
      <c r="C2426" s="35" t="inlineStr">
        <is>
          <t>---</t>
        </is>
      </c>
      <c r="D2426" s="33" t="n">
        <v>0.317</v>
      </c>
      <c r="E2426" s="32" t="n">
        <v>1</v>
      </c>
      <c r="F2426" s="6" t="n"/>
      <c r="G2426" s="34">
        <f>IF(D2426&gt;1,"BIGGGGGGG","")</f>
        <v/>
      </c>
    </row>
    <row r="2427">
      <c r="A2427" s="48" t="n"/>
      <c r="B2427" s="48" t="inlineStr">
        <is>
          <t>Union</t>
        </is>
      </c>
      <c r="C2427" s="35" t="inlineStr">
        <is>
          <t>---</t>
        </is>
      </c>
      <c r="D2427" s="33" t="n">
        <v>0.317</v>
      </c>
      <c r="E2427" s="32" t="n">
        <v>1</v>
      </c>
      <c r="F2427" s="6" t="n"/>
      <c r="G2427" s="34">
        <f>IF(D2427&gt;1,"BIGGGGGGG","")</f>
        <v/>
      </c>
    </row>
    <row r="2428">
      <c r="A2428" s="48" t="n"/>
      <c r="B2428" s="48" t="inlineStr">
        <is>
          <t>Walworth</t>
        </is>
      </c>
      <c r="C2428" s="35" t="inlineStr">
        <is>
          <t>---</t>
        </is>
      </c>
      <c r="D2428" s="33" t="n">
        <v>0.391</v>
      </c>
      <c r="E2428" s="32" t="n">
        <v>1</v>
      </c>
      <c r="F2428" s="6" t="n"/>
      <c r="G2428" s="34">
        <f>IF(D2428&gt;1,"BIGGGGGGG","")</f>
        <v/>
      </c>
    </row>
    <row r="2429">
      <c r="A2429" s="48" t="n"/>
      <c r="B2429" s="48" t="inlineStr">
        <is>
          <t>Yankton</t>
        </is>
      </c>
      <c r="C2429" s="35" t="inlineStr">
        <is>
          <t>---</t>
        </is>
      </c>
      <c r="D2429" s="33" t="n">
        <v>0.317</v>
      </c>
      <c r="E2429" s="32" t="n">
        <v>1</v>
      </c>
      <c r="F2429" s="6" t="n"/>
      <c r="G2429" s="34">
        <f>IF(D2429&gt;1,"BIGGGGGGG","")</f>
        <v/>
      </c>
    </row>
    <row r="2430">
      <c r="A2430" s="48" t="n"/>
      <c r="B2430" s="48" t="inlineStr">
        <is>
          <t>Ziebach</t>
        </is>
      </c>
      <c r="C2430" s="35" t="inlineStr">
        <is>
          <t>---</t>
        </is>
      </c>
      <c r="D2430" s="33" t="n">
        <v>0.435</v>
      </c>
      <c r="E2430" s="32" t="n">
        <v>1</v>
      </c>
      <c r="F2430" s="6" t="n"/>
      <c r="G2430" s="34">
        <f>IF(D2430&gt;1,"BIGGGGGGG","")</f>
        <v/>
      </c>
    </row>
    <row r="2431">
      <c r="A2431" s="48" t="inlineStr">
        <is>
          <t>Tennessee</t>
        </is>
      </c>
      <c r="B2431" s="48" t="inlineStr">
        <is>
          <t>Anderson</t>
        </is>
      </c>
      <c r="C2431" s="35" t="inlineStr">
        <is>
          <t>---</t>
        </is>
      </c>
      <c r="D2431" s="33" t="n">
        <v>0.332</v>
      </c>
      <c r="E2431" s="32" t="n">
        <v>1</v>
      </c>
      <c r="F2431" s="6" t="n"/>
      <c r="G2431" s="34">
        <f>IF(D2431&gt;1,"BIGGGGGGG","")</f>
        <v/>
      </c>
    </row>
    <row r="2432">
      <c r="A2432" s="48" t="n"/>
      <c r="B2432" s="48" t="inlineStr">
        <is>
          <t>Bedford</t>
        </is>
      </c>
      <c r="C2432" s="35" t="inlineStr">
        <is>
          <t>---</t>
        </is>
      </c>
      <c r="D2432" s="33" t="n">
        <v>0.307</v>
      </c>
      <c r="E2432" s="32" t="n">
        <v>1</v>
      </c>
      <c r="F2432" s="6" t="n"/>
      <c r="G2432" s="34">
        <f>IF(D2432&gt;1,"BIGGGGGGG","")</f>
        <v/>
      </c>
    </row>
    <row r="2433">
      <c r="A2433" s="48" t="n"/>
      <c r="B2433" s="48" t="inlineStr">
        <is>
          <t>Benton</t>
        </is>
      </c>
      <c r="C2433" s="35" t="inlineStr">
        <is>
          <t>---</t>
        </is>
      </c>
      <c r="D2433" s="33" t="n">
        <v>0.269</v>
      </c>
      <c r="E2433" s="32" t="n">
        <v>1</v>
      </c>
      <c r="F2433" s="6" t="n"/>
      <c r="G2433" s="34">
        <f>IF(D2433&gt;1,"BIGGGGGGG","")</f>
        <v/>
      </c>
    </row>
    <row r="2434">
      <c r="A2434" s="48" t="n"/>
      <c r="B2434" s="48" t="inlineStr">
        <is>
          <t>Bledsoe</t>
        </is>
      </c>
      <c r="C2434" s="35" t="inlineStr">
        <is>
          <t>---</t>
        </is>
      </c>
      <c r="D2434" s="33" t="n">
        <v>0.518</v>
      </c>
      <c r="E2434" s="32" t="n">
        <v>1</v>
      </c>
      <c r="F2434" s="6" t="n"/>
      <c r="G2434" s="34">
        <f>IF(D2434&gt;1,"BIGGGGGGG","")</f>
        <v/>
      </c>
    </row>
    <row r="2435">
      <c r="A2435" s="48" t="n"/>
      <c r="B2435" s="48" t="inlineStr">
        <is>
          <t>Blount</t>
        </is>
      </c>
      <c r="C2435" s="35" t="n">
        <v>3.743</v>
      </c>
      <c r="D2435" s="33" t="n">
        <v>0.274</v>
      </c>
      <c r="E2435" s="32" t="inlineStr">
        <is>
          <t>---</t>
        </is>
      </c>
      <c r="F2435" s="6" t="n"/>
      <c r="G2435" s="34">
        <f>IF(D2435&gt;1,"BIGGGGGGG","")</f>
        <v/>
      </c>
    </row>
    <row r="2436">
      <c r="A2436" s="48" t="n"/>
      <c r="B2436" s="48" t="inlineStr">
        <is>
          <t>Bradley</t>
        </is>
      </c>
      <c r="C2436" s="35" t="inlineStr">
        <is>
          <t>---</t>
        </is>
      </c>
      <c r="D2436" s="33" t="n">
        <v>0.41</v>
      </c>
      <c r="E2436" s="32" t="n">
        <v>1</v>
      </c>
      <c r="F2436" s="6" t="n"/>
      <c r="G2436" s="34">
        <f>IF(D2436&gt;1,"BIGGGGGGG","")</f>
        <v/>
      </c>
    </row>
    <row r="2437">
      <c r="A2437" s="48" t="n"/>
      <c r="B2437" s="48" t="inlineStr">
        <is>
          <t>Campbell</t>
        </is>
      </c>
      <c r="C2437" s="35" t="inlineStr">
        <is>
          <t>---</t>
        </is>
      </c>
      <c r="D2437" s="33" t="n">
        <v>0.454</v>
      </c>
      <c r="E2437" s="32" t="n">
        <v>1</v>
      </c>
      <c r="F2437" s="6" t="n"/>
      <c r="G2437" s="34">
        <f>IF(D2437&gt;1,"BIGGGGGGG","")</f>
        <v/>
      </c>
    </row>
    <row r="2438">
      <c r="A2438" s="48" t="n"/>
      <c r="B2438" s="48" t="inlineStr">
        <is>
          <t>Cannon</t>
        </is>
      </c>
      <c r="C2438" s="35" t="inlineStr">
        <is>
          <t>---</t>
        </is>
      </c>
      <c r="D2438" s="33" t="n">
        <v>0.393</v>
      </c>
      <c r="E2438" s="32" t="n">
        <v>1</v>
      </c>
      <c r="F2438" s="6" t="n"/>
      <c r="G2438" s="34">
        <f>IF(D2438&gt;1,"BIGGGGGGG","")</f>
        <v/>
      </c>
    </row>
    <row r="2439">
      <c r="A2439" s="48" t="n"/>
      <c r="B2439" s="48" t="inlineStr">
        <is>
          <t>Carroll</t>
        </is>
      </c>
      <c r="C2439" s="35" t="inlineStr">
        <is>
          <t>---</t>
        </is>
      </c>
      <c r="D2439" s="33" t="n">
        <v>0.269</v>
      </c>
      <c r="E2439" s="32" t="n">
        <v>1</v>
      </c>
      <c r="F2439" s="6" t="n"/>
      <c r="G2439" s="34">
        <f>IF(D2439&gt;1,"BIGGGGGGG","")</f>
        <v/>
      </c>
    </row>
    <row r="2440">
      <c r="A2440" s="48" t="n"/>
      <c r="B2440" s="48" t="inlineStr">
        <is>
          <t>Carter</t>
        </is>
      </c>
      <c r="C2440" s="35" t="inlineStr">
        <is>
          <t>---</t>
        </is>
      </c>
      <c r="D2440" s="33" t="n">
        <v>0.432</v>
      </c>
      <c r="E2440" s="32" t="n">
        <v>1</v>
      </c>
      <c r="F2440" s="6" t="n"/>
      <c r="G2440" s="34">
        <f>IF(D2440&gt;1,"BIGGGGGGG","")</f>
        <v/>
      </c>
    </row>
    <row r="2441">
      <c r="A2441" s="48" t="n"/>
      <c r="B2441" s="48" t="inlineStr">
        <is>
          <t>Cheatham</t>
        </is>
      </c>
      <c r="C2441" s="35" t="inlineStr">
        <is>
          <t>---</t>
        </is>
      </c>
      <c r="D2441" s="33" t="n">
        <v>0.356</v>
      </c>
      <c r="E2441" s="32" t="n">
        <v>1</v>
      </c>
      <c r="F2441" s="6" t="n"/>
      <c r="G2441" s="34">
        <f>IF(D2441&gt;1,"BIGGGGGGG","")</f>
        <v/>
      </c>
    </row>
    <row r="2442">
      <c r="A2442" s="48" t="n"/>
      <c r="B2442" s="48" t="inlineStr">
        <is>
          <t>Chester</t>
        </is>
      </c>
      <c r="C2442" s="35" t="inlineStr">
        <is>
          <t>---</t>
        </is>
      </c>
      <c r="D2442" s="33" t="n">
        <v>0.308</v>
      </c>
      <c r="E2442" s="32" t="n">
        <v>1</v>
      </c>
      <c r="F2442" s="6" t="n"/>
      <c r="G2442" s="34">
        <f>IF(D2442&gt;1,"BIGGGGGGG","")</f>
        <v/>
      </c>
    </row>
    <row r="2443">
      <c r="A2443" s="48" t="n"/>
      <c r="B2443" s="48" t="inlineStr">
        <is>
          <t>Claiborne</t>
        </is>
      </c>
      <c r="C2443" s="35" t="inlineStr">
        <is>
          <t>---</t>
        </is>
      </c>
      <c r="D2443" s="33" t="n">
        <v>0.454</v>
      </c>
      <c r="E2443" s="32" t="n">
        <v>1</v>
      </c>
      <c r="F2443" s="6" t="n"/>
      <c r="G2443" s="34">
        <f>IF(D2443&gt;1,"BIGGGGGGG","")</f>
        <v/>
      </c>
    </row>
    <row r="2444">
      <c r="A2444" s="48" t="n"/>
      <c r="B2444" s="48" t="inlineStr">
        <is>
          <t>Clay</t>
        </is>
      </c>
      <c r="C2444" s="35" t="inlineStr">
        <is>
          <t>---</t>
        </is>
      </c>
      <c r="D2444" s="33" t="n">
        <v>0.528</v>
      </c>
      <c r="E2444" s="32" t="n">
        <v>1</v>
      </c>
      <c r="F2444" s="6" t="n"/>
      <c r="G2444" s="34">
        <f>IF(D2444&gt;1,"BIGGGGGGG","")</f>
        <v/>
      </c>
    </row>
    <row r="2445">
      <c r="A2445" s="48" t="n"/>
      <c r="B2445" s="48" t="inlineStr">
        <is>
          <t>Cocke</t>
        </is>
      </c>
      <c r="C2445" s="35" t="inlineStr">
        <is>
          <t>---</t>
        </is>
      </c>
      <c r="D2445" s="33" t="n">
        <v>0.326</v>
      </c>
      <c r="E2445" s="32" t="n">
        <v>1</v>
      </c>
      <c r="F2445" s="6" t="n"/>
      <c r="G2445" s="34">
        <f>IF(D2445&gt;1,"BIGGGGGGG","")</f>
        <v/>
      </c>
    </row>
    <row r="2446">
      <c r="A2446" s="48" t="n"/>
      <c r="B2446" s="48" t="inlineStr">
        <is>
          <t>Coffee</t>
        </is>
      </c>
      <c r="C2446" s="35" t="inlineStr">
        <is>
          <t>---</t>
        </is>
      </c>
      <c r="D2446" s="33" t="n">
        <v>0.337</v>
      </c>
      <c r="E2446" s="32" t="n">
        <v>1</v>
      </c>
      <c r="F2446" s="6" t="n"/>
      <c r="G2446" s="34">
        <f>IF(D2446&gt;1,"BIGGGGGGG","")</f>
        <v/>
      </c>
    </row>
    <row r="2447">
      <c r="A2447" s="48" t="n"/>
      <c r="B2447" s="48" t="inlineStr">
        <is>
          <t>Crockett</t>
        </is>
      </c>
      <c r="C2447" s="35" t="inlineStr">
        <is>
          <t>---</t>
        </is>
      </c>
      <c r="D2447" s="33" t="n">
        <v>0.418</v>
      </c>
      <c r="E2447" s="32" t="n">
        <v>1</v>
      </c>
      <c r="F2447" s="6" t="n"/>
      <c r="G2447" s="34">
        <f>IF(D2447&gt;1,"BIGGGGGGG","")</f>
        <v/>
      </c>
    </row>
    <row r="2448">
      <c r="A2448" s="48" t="n"/>
      <c r="B2448" s="48" t="inlineStr">
        <is>
          <t>Cumberland</t>
        </is>
      </c>
      <c r="C2448" s="35" t="inlineStr">
        <is>
          <t>---</t>
        </is>
      </c>
      <c r="D2448" s="33" t="n">
        <v>0.33</v>
      </c>
      <c r="E2448" s="32" t="n">
        <v>1</v>
      </c>
      <c r="F2448" s="6" t="n"/>
      <c r="G2448" s="34">
        <f>IF(D2448&gt;1,"BIGGGGGGG","")</f>
        <v/>
      </c>
    </row>
    <row r="2449">
      <c r="A2449" s="48" t="n"/>
      <c r="B2449" s="48" t="inlineStr">
        <is>
          <t>Davidson</t>
        </is>
      </c>
      <c r="C2449" s="35" t="n">
        <v>10.615</v>
      </c>
      <c r="D2449" s="33" t="n">
        <v>0.32</v>
      </c>
      <c r="E2449" s="32" t="inlineStr">
        <is>
          <t>---</t>
        </is>
      </c>
      <c r="F2449" s="6" t="n"/>
      <c r="G2449" s="34">
        <f>IF(D2449&gt;1,"BIGGGGGGG","")</f>
        <v/>
      </c>
    </row>
    <row r="2450">
      <c r="A2450" s="48" t="n"/>
      <c r="B2450" s="48" t="inlineStr">
        <is>
          <t>Decatur</t>
        </is>
      </c>
      <c r="C2450" s="35" t="inlineStr">
        <is>
          <t>---</t>
        </is>
      </c>
      <c r="D2450" s="33" t="n">
        <v>0.424</v>
      </c>
      <c r="E2450" s="32" t="n">
        <v>1</v>
      </c>
      <c r="F2450" s="6" t="n"/>
      <c r="G2450" s="34">
        <f>IF(D2450&gt;1,"BIGGGGGGG","")</f>
        <v/>
      </c>
    </row>
    <row r="2451">
      <c r="A2451" s="48" t="n"/>
      <c r="B2451" s="48" t="inlineStr">
        <is>
          <t>DeKalb</t>
        </is>
      </c>
      <c r="C2451" s="35" t="inlineStr">
        <is>
          <t>---</t>
        </is>
      </c>
      <c r="D2451" s="33" t="n">
        <v>0.393</v>
      </c>
      <c r="E2451" s="32" t="n">
        <v>1</v>
      </c>
      <c r="F2451" s="6" t="n"/>
      <c r="G2451" s="34">
        <f>IF(D2451&gt;1,"BIGGGGGGG","")</f>
        <v/>
      </c>
    </row>
    <row r="2452">
      <c r="A2452" s="48" t="n"/>
      <c r="B2452" s="48" t="inlineStr">
        <is>
          <t>Dickson</t>
        </is>
      </c>
      <c r="C2452" s="35" t="inlineStr">
        <is>
          <t>---</t>
        </is>
      </c>
      <c r="D2452" s="33" t="n">
        <v>0.356</v>
      </c>
      <c r="E2452" s="32" t="n">
        <v>1</v>
      </c>
      <c r="F2452" s="6" t="n"/>
      <c r="G2452" s="34">
        <f>IF(D2452&gt;1,"BIGGGGGGG","")</f>
        <v/>
      </c>
    </row>
    <row r="2453">
      <c r="A2453" s="48" t="n"/>
      <c r="B2453" s="48" t="inlineStr">
        <is>
          <t>Dyer</t>
        </is>
      </c>
      <c r="C2453" s="35" t="inlineStr">
        <is>
          <t>---</t>
        </is>
      </c>
      <c r="D2453" s="33" t="n">
        <v>0.418</v>
      </c>
      <c r="E2453" s="32" t="n">
        <v>1</v>
      </c>
      <c r="F2453" s="6" t="n"/>
      <c r="G2453" s="34">
        <f>IF(D2453&gt;1,"BIGGGGGGG","")</f>
        <v/>
      </c>
    </row>
    <row r="2454">
      <c r="A2454" s="48" t="n"/>
      <c r="B2454" s="48" t="inlineStr">
        <is>
          <t>Fayette</t>
        </is>
      </c>
      <c r="C2454" s="35" t="inlineStr">
        <is>
          <t>---</t>
        </is>
      </c>
      <c r="D2454" s="33" t="n">
        <v>0.38</v>
      </c>
      <c r="E2454" s="32" t="n">
        <v>1</v>
      </c>
      <c r="F2454" s="6" t="n"/>
      <c r="G2454" s="34">
        <f>IF(D2454&gt;1,"BIGGGGGGG","")</f>
        <v/>
      </c>
    </row>
    <row r="2455">
      <c r="A2455" s="48" t="n"/>
      <c r="B2455" s="48" t="inlineStr">
        <is>
          <t>Fentress</t>
        </is>
      </c>
      <c r="C2455" s="35" t="inlineStr">
        <is>
          <t>---</t>
        </is>
      </c>
      <c r="D2455" s="33" t="n">
        <v>0.33</v>
      </c>
      <c r="E2455" s="32" t="n">
        <v>1</v>
      </c>
      <c r="F2455" s="6" t="n"/>
      <c r="G2455" s="34">
        <f>IF(D2455&gt;1,"BIGGGGGGG","")</f>
        <v/>
      </c>
    </row>
    <row r="2456">
      <c r="A2456" s="48" t="n"/>
      <c r="B2456" s="48" t="inlineStr">
        <is>
          <t>Franklin</t>
        </is>
      </c>
      <c r="C2456" s="35" t="inlineStr">
        <is>
          <t>---</t>
        </is>
      </c>
      <c r="D2456" s="33" t="n">
        <v>0.337</v>
      </c>
      <c r="E2456" s="32" t="n">
        <v>1</v>
      </c>
      <c r="F2456" s="6" t="n"/>
      <c r="G2456" s="34">
        <f>IF(D2456&gt;1,"BIGGGGGGG","")</f>
        <v/>
      </c>
    </row>
    <row r="2457">
      <c r="A2457" s="48" t="n"/>
      <c r="B2457" s="48" t="inlineStr">
        <is>
          <t>Gibson</t>
        </is>
      </c>
      <c r="C2457" s="35" t="inlineStr">
        <is>
          <t>---</t>
        </is>
      </c>
      <c r="D2457" s="33" t="n">
        <v>0.418</v>
      </c>
      <c r="E2457" s="32" t="n">
        <v>1</v>
      </c>
      <c r="F2457" s="6" t="n"/>
      <c r="G2457" s="34">
        <f>IF(D2457&gt;1,"BIGGGGGGG","")</f>
        <v/>
      </c>
    </row>
    <row r="2458">
      <c r="A2458" s="48" t="n"/>
      <c r="B2458" s="48" t="inlineStr">
        <is>
          <t>Giles</t>
        </is>
      </c>
      <c r="C2458" s="35" t="inlineStr">
        <is>
          <t>---</t>
        </is>
      </c>
      <c r="D2458" s="33" t="n">
        <v>0.403</v>
      </c>
      <c r="E2458" s="32" t="n">
        <v>1</v>
      </c>
      <c r="F2458" s="6" t="n"/>
      <c r="G2458" s="34">
        <f>IF(D2458&gt;1,"BIGGGGGGG","")</f>
        <v/>
      </c>
    </row>
    <row r="2459">
      <c r="A2459" s="48" t="n"/>
      <c r="B2459" s="48" t="inlineStr">
        <is>
          <t>Grainger</t>
        </is>
      </c>
      <c r="C2459" s="35" t="inlineStr">
        <is>
          <t>---</t>
        </is>
      </c>
      <c r="D2459" s="33" t="n">
        <v>0.326</v>
      </c>
      <c r="E2459" s="32" t="n">
        <v>1</v>
      </c>
      <c r="F2459" s="6" t="n"/>
      <c r="G2459" s="34">
        <f>IF(D2459&gt;1,"BIGGGGGGG","")</f>
        <v/>
      </c>
    </row>
    <row r="2460">
      <c r="A2460" s="48" t="n"/>
      <c r="B2460" s="48" t="inlineStr">
        <is>
          <t>Greene</t>
        </is>
      </c>
      <c r="C2460" s="35" t="inlineStr">
        <is>
          <t>---</t>
        </is>
      </c>
      <c r="D2460" s="33" t="n">
        <v>0.432</v>
      </c>
      <c r="E2460" s="32" t="n">
        <v>1</v>
      </c>
      <c r="F2460" s="6" t="n"/>
      <c r="G2460" s="34">
        <f>IF(D2460&gt;1,"BIGGGGGGG","")</f>
        <v/>
      </c>
    </row>
    <row r="2461">
      <c r="A2461" s="48" t="n"/>
      <c r="B2461" s="48" t="inlineStr">
        <is>
          <t>Grundy</t>
        </is>
      </c>
      <c r="C2461" s="35" t="inlineStr">
        <is>
          <t>---</t>
        </is>
      </c>
      <c r="D2461" s="33" t="n">
        <v>0.518</v>
      </c>
      <c r="E2461" s="32" t="n">
        <v>1</v>
      </c>
      <c r="F2461" s="6" t="n"/>
      <c r="G2461" s="34">
        <f>IF(D2461&gt;1,"BIGGGGGGG","")</f>
        <v/>
      </c>
    </row>
    <row r="2462">
      <c r="A2462" s="48" t="n"/>
      <c r="B2462" s="48" t="inlineStr">
        <is>
          <t>Hamblen</t>
        </is>
      </c>
      <c r="C2462" s="35" t="inlineStr">
        <is>
          <t>---</t>
        </is>
      </c>
      <c r="D2462" s="33" t="n">
        <v>0.326</v>
      </c>
      <c r="E2462" s="32" t="n">
        <v>1</v>
      </c>
      <c r="F2462" s="6" t="n"/>
      <c r="G2462" s="34">
        <f>IF(D2462&gt;1,"BIGGGGGGG","")</f>
        <v/>
      </c>
    </row>
    <row r="2463">
      <c r="A2463" s="48" t="n"/>
      <c r="B2463" s="48" t="inlineStr">
        <is>
          <t>Hamilton</t>
        </is>
      </c>
      <c r="C2463" s="35" t="n">
        <v>8.326000000000001</v>
      </c>
      <c r="D2463" s="33" t="n">
        <v>0.302</v>
      </c>
      <c r="E2463" s="32" t="inlineStr">
        <is>
          <t>---</t>
        </is>
      </c>
      <c r="F2463" s="6" t="n"/>
      <c r="G2463" s="34">
        <f>IF(D2463&gt;1,"BIGGGGGGG","")</f>
        <v/>
      </c>
    </row>
    <row r="2464">
      <c r="A2464" s="48" t="n"/>
      <c r="B2464" s="48" t="inlineStr">
        <is>
          <t>Hancock</t>
        </is>
      </c>
      <c r="C2464" s="35" t="inlineStr">
        <is>
          <t>---</t>
        </is>
      </c>
      <c r="D2464" s="33" t="n">
        <v>0.454</v>
      </c>
      <c r="E2464" s="32" t="n">
        <v>1</v>
      </c>
      <c r="F2464" s="6" t="n"/>
      <c r="G2464" s="34">
        <f>IF(D2464&gt;1,"BIGGGGGGG","")</f>
        <v/>
      </c>
    </row>
    <row r="2465">
      <c r="A2465" s="48" t="n"/>
      <c r="B2465" s="48" t="inlineStr">
        <is>
          <t>Hardeman</t>
        </is>
      </c>
      <c r="C2465" s="35" t="inlineStr">
        <is>
          <t>---</t>
        </is>
      </c>
      <c r="D2465" s="33" t="n">
        <v>0.424</v>
      </c>
      <c r="E2465" s="32" t="n">
        <v>1</v>
      </c>
      <c r="F2465" s="6" t="n"/>
      <c r="G2465" s="34">
        <f>IF(D2465&gt;1,"BIGGGGGGG","")</f>
        <v/>
      </c>
    </row>
    <row r="2466">
      <c r="A2466" s="48" t="n"/>
      <c r="B2466" s="48" t="inlineStr">
        <is>
          <t>Hardin</t>
        </is>
      </c>
      <c r="C2466" s="35" t="inlineStr">
        <is>
          <t>---</t>
        </is>
      </c>
      <c r="D2466" s="33" t="n">
        <v>0.424</v>
      </c>
      <c r="E2466" s="32" t="n">
        <v>1</v>
      </c>
      <c r="F2466" s="6" t="n"/>
      <c r="G2466" s="34">
        <f>IF(D2466&gt;1,"BIGGGGGGG","")</f>
        <v/>
      </c>
    </row>
    <row r="2467">
      <c r="A2467" s="48" t="n"/>
      <c r="B2467" s="48" t="inlineStr">
        <is>
          <t>Hawkins</t>
        </is>
      </c>
      <c r="C2467" s="35" t="inlineStr">
        <is>
          <t>---</t>
        </is>
      </c>
      <c r="D2467" s="33" t="n">
        <v>0.332</v>
      </c>
      <c r="E2467" s="32" t="n">
        <v>1</v>
      </c>
      <c r="F2467" s="6" t="n"/>
      <c r="G2467" s="34">
        <f>IF(D2467&gt;1,"BIGGGGGGG","")</f>
        <v/>
      </c>
    </row>
    <row r="2468">
      <c r="A2468" s="48" t="n"/>
      <c r="B2468" s="48" t="inlineStr">
        <is>
          <t>Haywood</t>
        </is>
      </c>
      <c r="C2468" s="35" t="inlineStr">
        <is>
          <t>---</t>
        </is>
      </c>
      <c r="D2468" s="33" t="n">
        <v>0.424</v>
      </c>
      <c r="E2468" s="32" t="n">
        <v>1</v>
      </c>
      <c r="F2468" s="6" t="n"/>
      <c r="G2468" s="34">
        <f>IF(D2468&gt;1,"BIGGGGGGG","")</f>
        <v/>
      </c>
    </row>
    <row r="2469">
      <c r="A2469" s="48" t="n"/>
      <c r="B2469" s="48" t="inlineStr">
        <is>
          <t>Henderson</t>
        </is>
      </c>
      <c r="C2469" s="35" t="inlineStr">
        <is>
          <t>---</t>
        </is>
      </c>
      <c r="D2469" s="33" t="n">
        <v>0.424</v>
      </c>
      <c r="E2469" s="32" t="n">
        <v>1</v>
      </c>
      <c r="F2469" s="6" t="n"/>
      <c r="G2469" s="34">
        <f>IF(D2469&gt;1,"BIGGGGGGG","")</f>
        <v/>
      </c>
    </row>
    <row r="2470">
      <c r="A2470" s="48" t="n"/>
      <c r="B2470" s="48" t="inlineStr">
        <is>
          <t>Henry</t>
        </is>
      </c>
      <c r="C2470" s="35" t="inlineStr">
        <is>
          <t>---</t>
        </is>
      </c>
      <c r="D2470" s="33" t="n">
        <v>0.269</v>
      </c>
      <c r="E2470" s="32" t="n">
        <v>1</v>
      </c>
      <c r="F2470" s="6" t="n"/>
      <c r="G2470" s="34">
        <f>IF(D2470&gt;1,"BIGGGGGGG","")</f>
        <v/>
      </c>
    </row>
    <row r="2471">
      <c r="A2471" s="48" t="n"/>
      <c r="B2471" s="48" t="inlineStr">
        <is>
          <t>Hickman</t>
        </is>
      </c>
      <c r="C2471" s="35" t="inlineStr">
        <is>
          <t>---</t>
        </is>
      </c>
      <c r="D2471" s="33" t="n">
        <v>0.356</v>
      </c>
      <c r="E2471" s="32" t="n">
        <v>1</v>
      </c>
      <c r="F2471" s="6" t="n"/>
      <c r="G2471" s="34">
        <f>IF(D2471&gt;1,"BIGGGGGGG","")</f>
        <v/>
      </c>
    </row>
    <row r="2472">
      <c r="A2472" s="48" t="n"/>
      <c r="B2472" s="48" t="inlineStr">
        <is>
          <t>Houston</t>
        </is>
      </c>
      <c r="C2472" s="35" t="inlineStr">
        <is>
          <t>---</t>
        </is>
      </c>
      <c r="D2472" s="33" t="n">
        <v>0.269</v>
      </c>
      <c r="E2472" s="32" t="n">
        <v>1</v>
      </c>
      <c r="F2472" s="6" t="n"/>
      <c r="G2472" s="34">
        <f>IF(D2472&gt;1,"BIGGGGGGG","")</f>
        <v/>
      </c>
    </row>
    <row r="2473">
      <c r="A2473" s="48" t="n"/>
      <c r="B2473" s="48" t="inlineStr">
        <is>
          <t>Humphreys</t>
        </is>
      </c>
      <c r="C2473" s="35" t="inlineStr">
        <is>
          <t>---</t>
        </is>
      </c>
      <c r="D2473" s="33" t="n">
        <v>0.269</v>
      </c>
      <c r="E2473" s="32" t="n">
        <v>1</v>
      </c>
      <c r="F2473" s="6" t="n"/>
      <c r="G2473" s="34">
        <f>IF(D2473&gt;1,"BIGGGGGGG","")</f>
        <v/>
      </c>
    </row>
    <row r="2474">
      <c r="A2474" s="48" t="n"/>
      <c r="B2474" s="48" t="inlineStr">
        <is>
          <t>Jackson</t>
        </is>
      </c>
      <c r="C2474" s="35" t="inlineStr">
        <is>
          <t>---</t>
        </is>
      </c>
      <c r="D2474" s="33" t="n">
        <v>0.528</v>
      </c>
      <c r="E2474" s="32" t="n">
        <v>1</v>
      </c>
      <c r="F2474" s="6" t="n"/>
      <c r="G2474" s="34">
        <f>IF(D2474&gt;1,"BIGGGGGGG","")</f>
        <v/>
      </c>
    </row>
    <row r="2475">
      <c r="A2475" s="48" t="n"/>
      <c r="B2475" s="48" t="inlineStr">
        <is>
          <t>Jefferson</t>
        </is>
      </c>
      <c r="C2475" s="35" t="inlineStr">
        <is>
          <t>---</t>
        </is>
      </c>
      <c r="D2475" s="33" t="n">
        <v>0.332</v>
      </c>
      <c r="E2475" s="32" t="n">
        <v>1</v>
      </c>
      <c r="F2475" s="6" t="n"/>
      <c r="G2475" s="34">
        <f>IF(D2475&gt;1,"BIGGGGGGG","")</f>
        <v/>
      </c>
    </row>
    <row r="2476">
      <c r="A2476" s="48" t="n"/>
      <c r="B2476" s="48" t="inlineStr">
        <is>
          <t>Johnson</t>
        </is>
      </c>
      <c r="C2476" s="35" t="inlineStr">
        <is>
          <t>---</t>
        </is>
      </c>
      <c r="D2476" s="33" t="n">
        <v>0.432</v>
      </c>
      <c r="E2476" s="32" t="n">
        <v>1</v>
      </c>
      <c r="F2476" s="6" t="n"/>
      <c r="G2476" s="34">
        <f>IF(D2476&gt;1,"BIGGGGGGG","")</f>
        <v/>
      </c>
    </row>
    <row r="2477">
      <c r="A2477" s="48" t="n"/>
      <c r="B2477" s="48" t="inlineStr">
        <is>
          <t>Knox</t>
        </is>
      </c>
      <c r="C2477" s="35" t="n">
        <v>7.873</v>
      </c>
      <c r="D2477" s="33" t="n">
        <v>0.347</v>
      </c>
      <c r="E2477" s="32" t="inlineStr">
        <is>
          <t>---</t>
        </is>
      </c>
      <c r="F2477" s="6" t="n"/>
      <c r="G2477" s="34">
        <f>IF(D2477&gt;1,"BIGGGGGGG","")</f>
        <v/>
      </c>
    </row>
    <row r="2478">
      <c r="A2478" s="48" t="n"/>
      <c r="B2478" s="48" t="inlineStr">
        <is>
          <t>Lake</t>
        </is>
      </c>
      <c r="C2478" s="35" t="inlineStr">
        <is>
          <t>---</t>
        </is>
      </c>
      <c r="D2478" s="33" t="n">
        <v>0.418</v>
      </c>
      <c r="E2478" s="32" t="n">
        <v>1</v>
      </c>
      <c r="F2478" s="6" t="n"/>
      <c r="G2478" s="34">
        <f>IF(D2478&gt;1,"BIGGGGGGG","")</f>
        <v/>
      </c>
    </row>
    <row r="2479">
      <c r="A2479" s="48" t="n"/>
      <c r="B2479" s="48" t="inlineStr">
        <is>
          <t>Lauderdale</t>
        </is>
      </c>
      <c r="C2479" s="35" t="inlineStr">
        <is>
          <t>---</t>
        </is>
      </c>
      <c r="D2479" s="33" t="n">
        <v>0.38</v>
      </c>
      <c r="E2479" s="32" t="n">
        <v>1</v>
      </c>
      <c r="F2479" s="6" t="n"/>
      <c r="G2479" s="34">
        <f>IF(D2479&gt;1,"BIGGGGGGG","")</f>
        <v/>
      </c>
    </row>
    <row r="2480">
      <c r="A2480" s="48" t="n"/>
      <c r="B2480" s="48" t="inlineStr">
        <is>
          <t>Lawrence</t>
        </is>
      </c>
      <c r="C2480" s="35" t="inlineStr">
        <is>
          <t>---</t>
        </is>
      </c>
      <c r="D2480" s="33" t="n">
        <v>0.403</v>
      </c>
      <c r="E2480" s="32" t="n">
        <v>1</v>
      </c>
      <c r="F2480" s="6" t="n"/>
      <c r="G2480" s="34">
        <f>IF(D2480&gt;1,"BIGGGGGGG","")</f>
        <v/>
      </c>
    </row>
    <row r="2481">
      <c r="A2481" s="48" t="n"/>
      <c r="B2481" s="48" t="inlineStr">
        <is>
          <t>Lewis</t>
        </is>
      </c>
      <c r="C2481" s="35" t="inlineStr">
        <is>
          <t>---</t>
        </is>
      </c>
      <c r="D2481" s="33" t="n">
        <v>0.403</v>
      </c>
      <c r="E2481" s="32" t="n">
        <v>1</v>
      </c>
      <c r="F2481" s="6" t="n"/>
      <c r="G2481" s="34">
        <f>IF(D2481&gt;1,"BIGGGGGGG","")</f>
        <v/>
      </c>
    </row>
    <row r="2482">
      <c r="A2482" s="48" t="n"/>
      <c r="B2482" s="48" t="inlineStr">
        <is>
          <t>Lincoln</t>
        </is>
      </c>
      <c r="C2482" s="35" t="inlineStr">
        <is>
          <t>---</t>
        </is>
      </c>
      <c r="D2482" s="33" t="n">
        <v>0.337</v>
      </c>
      <c r="E2482" s="32" t="n">
        <v>1</v>
      </c>
      <c r="F2482" s="6" t="n"/>
      <c r="G2482" s="34">
        <f>IF(D2482&gt;1,"BIGGGGGGG","")</f>
        <v/>
      </c>
    </row>
    <row r="2483">
      <c r="A2483" s="48" t="n"/>
      <c r="B2483" s="48" t="inlineStr">
        <is>
          <t>Loudon</t>
        </is>
      </c>
      <c r="C2483" s="35" t="inlineStr">
        <is>
          <t>---</t>
        </is>
      </c>
      <c r="D2483" s="33" t="n">
        <v>0.383</v>
      </c>
      <c r="E2483" s="32" t="n">
        <v>1</v>
      </c>
      <c r="F2483" s="6" t="n"/>
      <c r="G2483" s="34">
        <f>IF(D2483&gt;1,"BIGGGGGGG","")</f>
        <v/>
      </c>
    </row>
    <row r="2484">
      <c r="A2484" s="48" t="n"/>
      <c r="B2484" s="48" t="inlineStr">
        <is>
          <t>McMinn</t>
        </is>
      </c>
      <c r="C2484" s="35" t="inlineStr">
        <is>
          <t>---</t>
        </is>
      </c>
      <c r="D2484" s="33" t="n">
        <v>0.41</v>
      </c>
      <c r="E2484" s="32" t="n">
        <v>1</v>
      </c>
      <c r="F2484" s="6" t="n"/>
      <c r="G2484" s="34">
        <f>IF(D2484&gt;1,"BIGGGGGGG","")</f>
        <v/>
      </c>
    </row>
    <row r="2485">
      <c r="A2485" s="48" t="n"/>
      <c r="B2485" s="48" t="inlineStr">
        <is>
          <t>McNairy</t>
        </is>
      </c>
      <c r="C2485" s="35" t="inlineStr">
        <is>
          <t>---</t>
        </is>
      </c>
      <c r="D2485" s="33" t="n">
        <v>0.424</v>
      </c>
      <c r="E2485" s="32" t="n">
        <v>1</v>
      </c>
      <c r="F2485" s="6" t="n"/>
      <c r="G2485" s="34">
        <f>IF(D2485&gt;1,"BIGGGGGGG","")</f>
        <v/>
      </c>
    </row>
    <row r="2486">
      <c r="A2486" s="48" t="n"/>
      <c r="B2486" s="48" t="inlineStr">
        <is>
          <t>Macon</t>
        </is>
      </c>
      <c r="C2486" s="35" t="inlineStr">
        <is>
          <t>---</t>
        </is>
      </c>
      <c r="D2486" s="33" t="n">
        <v>0.393</v>
      </c>
      <c r="E2486" s="32" t="n">
        <v>1</v>
      </c>
      <c r="F2486" s="6" t="n"/>
      <c r="G2486" s="34">
        <f>IF(D2486&gt;1,"BIGGGGGGG","")</f>
        <v/>
      </c>
    </row>
    <row r="2487">
      <c r="A2487" s="48" t="n"/>
      <c r="B2487" s="48" t="inlineStr">
        <is>
          <t>Madison</t>
        </is>
      </c>
      <c r="C2487" s="35" t="inlineStr">
        <is>
          <t>---</t>
        </is>
      </c>
      <c r="D2487" s="33" t="n">
        <v>0.308</v>
      </c>
      <c r="E2487" s="32" t="n">
        <v>1</v>
      </c>
      <c r="F2487" s="6" t="n"/>
      <c r="G2487" s="34">
        <f>IF(D2487&gt;1,"BIGGGGGGG","")</f>
        <v/>
      </c>
    </row>
    <row r="2488">
      <c r="A2488" s="48" t="n"/>
      <c r="B2488" s="48" t="inlineStr">
        <is>
          <t>Marion</t>
        </is>
      </c>
      <c r="C2488" s="35" t="inlineStr">
        <is>
          <t>---</t>
        </is>
      </c>
      <c r="D2488" s="33" t="n">
        <v>0.518</v>
      </c>
      <c r="E2488" s="32" t="n">
        <v>1</v>
      </c>
      <c r="F2488" s="6" t="n"/>
      <c r="G2488" s="34">
        <f>IF(D2488&gt;1,"BIGGGGGGG","")</f>
        <v/>
      </c>
    </row>
    <row r="2489">
      <c r="A2489" s="48" t="n"/>
      <c r="B2489" s="48" t="inlineStr">
        <is>
          <t>Marshall</t>
        </is>
      </c>
      <c r="C2489" s="35" t="inlineStr">
        <is>
          <t>---</t>
        </is>
      </c>
      <c r="D2489" s="33" t="n">
        <v>0.307</v>
      </c>
      <c r="E2489" s="32" t="n">
        <v>1</v>
      </c>
      <c r="F2489" s="6" t="n"/>
      <c r="G2489" s="34">
        <f>IF(D2489&gt;1,"BIGGGGGGG","")</f>
        <v/>
      </c>
    </row>
    <row r="2490">
      <c r="A2490" s="48" t="n"/>
      <c r="B2490" s="48" t="inlineStr">
        <is>
          <t>Maury</t>
        </is>
      </c>
      <c r="C2490" s="35" t="inlineStr">
        <is>
          <t>---</t>
        </is>
      </c>
      <c r="D2490" s="33" t="n">
        <v>0.307</v>
      </c>
      <c r="E2490" s="32" t="n">
        <v>1</v>
      </c>
      <c r="F2490" s="6" t="n"/>
      <c r="G2490" s="34">
        <f>IF(D2490&gt;1,"BIGGGGGGG","")</f>
        <v/>
      </c>
    </row>
    <row r="2491">
      <c r="A2491" s="48" t="n"/>
      <c r="B2491" s="48" t="inlineStr">
        <is>
          <t>Meigs</t>
        </is>
      </c>
      <c r="C2491" s="35" t="inlineStr">
        <is>
          <t>---</t>
        </is>
      </c>
      <c r="D2491" s="33" t="n">
        <v>0.518</v>
      </c>
      <c r="E2491" s="32" t="n">
        <v>1</v>
      </c>
      <c r="F2491" s="6" t="n"/>
      <c r="G2491" s="34">
        <f>IF(D2491&gt;1,"BIGGGGGGG","")</f>
        <v/>
      </c>
    </row>
    <row r="2492">
      <c r="A2492" s="48" t="n"/>
      <c r="B2492" s="48" t="inlineStr">
        <is>
          <t>Monroe</t>
        </is>
      </c>
      <c r="C2492" s="35" t="inlineStr">
        <is>
          <t>---</t>
        </is>
      </c>
      <c r="D2492" s="33" t="n">
        <v>0.383</v>
      </c>
      <c r="E2492" s="32" t="n">
        <v>1</v>
      </c>
      <c r="F2492" s="6" t="n"/>
      <c r="G2492" s="34">
        <f>IF(D2492&gt;1,"BIGGGGGGG","")</f>
        <v/>
      </c>
    </row>
    <row r="2493">
      <c r="A2493" s="48" t="n"/>
      <c r="B2493" s="48" t="inlineStr">
        <is>
          <t>Montgomery</t>
        </is>
      </c>
      <c r="C2493" s="35" t="inlineStr">
        <is>
          <t>---</t>
        </is>
      </c>
      <c r="D2493" s="33" t="n">
        <v>0.332</v>
      </c>
      <c r="E2493" s="32" t="n">
        <v>1</v>
      </c>
      <c r="F2493" s="6" t="n"/>
      <c r="G2493" s="34">
        <f>IF(D2493&gt;1,"BIGGGGGGG","")</f>
        <v/>
      </c>
    </row>
    <row r="2494">
      <c r="A2494" s="48" t="n"/>
      <c r="B2494" s="48" t="inlineStr">
        <is>
          <t>Moore</t>
        </is>
      </c>
      <c r="C2494" s="35" t="inlineStr">
        <is>
          <t>---</t>
        </is>
      </c>
      <c r="D2494" s="33" t="n">
        <v>0.337</v>
      </c>
      <c r="E2494" s="32" t="n">
        <v>1</v>
      </c>
      <c r="F2494" s="6" t="n"/>
      <c r="G2494" s="34">
        <f>IF(D2494&gt;1,"BIGGGGGGG","")</f>
        <v/>
      </c>
    </row>
    <row r="2495">
      <c r="A2495" s="48" t="n"/>
      <c r="B2495" s="48" t="inlineStr">
        <is>
          <t>Morgan</t>
        </is>
      </c>
      <c r="C2495" s="35" t="inlineStr">
        <is>
          <t>---</t>
        </is>
      </c>
      <c r="D2495" s="33" t="n">
        <v>0.454</v>
      </c>
      <c r="E2495" s="32" t="n">
        <v>1</v>
      </c>
      <c r="F2495" s="6" t="n"/>
      <c r="G2495" s="34">
        <f>IF(D2495&gt;1,"BIGGGGGGG","")</f>
        <v/>
      </c>
    </row>
    <row r="2496">
      <c r="A2496" s="48" t="n"/>
      <c r="B2496" s="48" t="inlineStr">
        <is>
          <t>Obion</t>
        </is>
      </c>
      <c r="C2496" s="35" t="inlineStr">
        <is>
          <t>---</t>
        </is>
      </c>
      <c r="D2496" s="33" t="n">
        <v>0.418</v>
      </c>
      <c r="E2496" s="32" t="n">
        <v>1</v>
      </c>
      <c r="F2496" s="6" t="n"/>
      <c r="G2496" s="34">
        <f>IF(D2496&gt;1,"BIGGGGGGG","")</f>
        <v/>
      </c>
    </row>
    <row r="2497">
      <c r="A2497" s="48" t="n"/>
      <c r="B2497" s="48" t="inlineStr">
        <is>
          <t>Overton</t>
        </is>
      </c>
      <c r="C2497" s="35" t="inlineStr">
        <is>
          <t>---</t>
        </is>
      </c>
      <c r="D2497" s="33" t="n">
        <v>0.528</v>
      </c>
      <c r="E2497" s="32" t="n">
        <v>1</v>
      </c>
      <c r="F2497" s="6" t="n"/>
      <c r="G2497" s="34">
        <f>IF(D2497&gt;1,"BIGGGGGGG","")</f>
        <v/>
      </c>
    </row>
    <row r="2498">
      <c r="A2498" s="48" t="n"/>
      <c r="B2498" s="48" t="inlineStr">
        <is>
          <t>Perry</t>
        </is>
      </c>
      <c r="C2498" s="35" t="inlineStr">
        <is>
          <t>---</t>
        </is>
      </c>
      <c r="D2498" s="33" t="n">
        <v>0.403</v>
      </c>
      <c r="E2498" s="32" t="n">
        <v>1</v>
      </c>
      <c r="F2498" s="6" t="n"/>
      <c r="G2498" s="34">
        <f>IF(D2498&gt;1,"BIGGGGGGG","")</f>
        <v/>
      </c>
    </row>
    <row r="2499">
      <c r="A2499" s="48" t="n"/>
      <c r="B2499" s="48" t="inlineStr">
        <is>
          <t>Pickett</t>
        </is>
      </c>
      <c r="C2499" s="35" t="inlineStr">
        <is>
          <t>---</t>
        </is>
      </c>
      <c r="D2499" s="33" t="n">
        <v>0.528</v>
      </c>
      <c r="E2499" s="32" t="n">
        <v>1</v>
      </c>
      <c r="F2499" s="6" t="n"/>
      <c r="G2499" s="34">
        <f>IF(D2499&gt;1,"BIGGGGGGG","")</f>
        <v/>
      </c>
    </row>
    <row r="2500">
      <c r="A2500" s="48" t="n"/>
      <c r="B2500" s="48" t="inlineStr">
        <is>
          <t>Polk</t>
        </is>
      </c>
      <c r="C2500" s="35" t="inlineStr">
        <is>
          <t>---</t>
        </is>
      </c>
      <c r="D2500" s="33" t="n">
        <v>0.41</v>
      </c>
      <c r="E2500" s="32" t="n">
        <v>1</v>
      </c>
      <c r="F2500" s="6" t="n"/>
      <c r="G2500" s="34">
        <f>IF(D2500&gt;1,"BIGGGGGGG","")</f>
        <v/>
      </c>
    </row>
    <row r="2501">
      <c r="A2501" s="48" t="n"/>
      <c r="B2501" s="48" t="inlineStr">
        <is>
          <t>Putnam</t>
        </is>
      </c>
      <c r="C2501" s="35" t="inlineStr">
        <is>
          <t>---</t>
        </is>
      </c>
      <c r="D2501" s="33" t="n">
        <v>0.528</v>
      </c>
      <c r="E2501" s="32" t="n">
        <v>1</v>
      </c>
      <c r="F2501" s="6" t="n"/>
      <c r="G2501" s="34">
        <f>IF(D2501&gt;1,"BIGGGGGGG","")</f>
        <v/>
      </c>
    </row>
    <row r="2502">
      <c r="A2502" s="48" t="n"/>
      <c r="B2502" s="48" t="inlineStr">
        <is>
          <t>Rhea</t>
        </is>
      </c>
      <c r="C2502" s="35" t="inlineStr">
        <is>
          <t>---</t>
        </is>
      </c>
      <c r="D2502" s="33" t="n">
        <v>0.518</v>
      </c>
      <c r="E2502" s="32" t="n">
        <v>1</v>
      </c>
      <c r="F2502" s="6" t="n"/>
      <c r="G2502" s="34">
        <f>IF(D2502&gt;1,"BIGGGGGGG","")</f>
        <v/>
      </c>
    </row>
    <row r="2503">
      <c r="A2503" s="48" t="n"/>
      <c r="B2503" s="48" t="inlineStr">
        <is>
          <t>Roane</t>
        </is>
      </c>
      <c r="C2503" s="35" t="inlineStr">
        <is>
          <t>---</t>
        </is>
      </c>
      <c r="D2503" s="33" t="n">
        <v>0.383</v>
      </c>
      <c r="E2503" s="32" t="n">
        <v>1</v>
      </c>
      <c r="F2503" s="6" t="n"/>
      <c r="G2503" s="34">
        <f>IF(D2503&gt;1,"BIGGGGGGG","")</f>
        <v/>
      </c>
    </row>
    <row r="2504">
      <c r="A2504" s="48" t="n"/>
      <c r="B2504" s="48" t="inlineStr">
        <is>
          <t>Robertson</t>
        </is>
      </c>
      <c r="C2504" s="35" t="inlineStr">
        <is>
          <t>---</t>
        </is>
      </c>
      <c r="D2504" s="33" t="n">
        <v>0.356</v>
      </c>
      <c r="E2504" s="32" t="n">
        <v>1</v>
      </c>
      <c r="F2504" s="6" t="n"/>
      <c r="G2504" s="34">
        <f>IF(D2504&gt;1,"BIGGGGGGG","")</f>
        <v/>
      </c>
    </row>
    <row r="2505">
      <c r="A2505" s="48" t="n"/>
      <c r="B2505" s="48" t="inlineStr">
        <is>
          <t>Rutherford</t>
        </is>
      </c>
      <c r="C2505" s="35" t="inlineStr">
        <is>
          <t>---</t>
        </is>
      </c>
      <c r="D2505" s="33" t="n">
        <v>0.332</v>
      </c>
      <c r="E2505" s="32" t="n">
        <v>1</v>
      </c>
      <c r="F2505" s="6" t="n"/>
      <c r="G2505" s="34">
        <f>IF(D2505&gt;1,"BIGGGGGGG","")</f>
        <v/>
      </c>
    </row>
    <row r="2506">
      <c r="A2506" s="48" t="n"/>
      <c r="B2506" s="48" t="inlineStr">
        <is>
          <t>Scott</t>
        </is>
      </c>
      <c r="C2506" s="35" t="inlineStr">
        <is>
          <t>---</t>
        </is>
      </c>
      <c r="D2506" s="33" t="n">
        <v>0.454</v>
      </c>
      <c r="E2506" s="32" t="n">
        <v>1</v>
      </c>
      <c r="F2506" s="6" t="n"/>
      <c r="G2506" s="34">
        <f>IF(D2506&gt;1,"BIGGGGGGG","")</f>
        <v/>
      </c>
    </row>
    <row r="2507">
      <c r="A2507" s="48" t="n"/>
      <c r="B2507" s="48" t="inlineStr">
        <is>
          <t>Sequatchie</t>
        </is>
      </c>
      <c r="C2507" s="35" t="inlineStr">
        <is>
          <t>---</t>
        </is>
      </c>
      <c r="D2507" s="33" t="n">
        <v>0.518</v>
      </c>
      <c r="E2507" s="32" t="n">
        <v>1</v>
      </c>
      <c r="F2507" s="6" t="n"/>
      <c r="G2507" s="34">
        <f>IF(D2507&gt;1,"BIGGGGGGG","")</f>
        <v/>
      </c>
    </row>
    <row r="2508">
      <c r="A2508" s="48" t="n"/>
      <c r="B2508" s="48" t="inlineStr">
        <is>
          <t>Sevier</t>
        </is>
      </c>
      <c r="C2508" s="35" t="inlineStr">
        <is>
          <t>---</t>
        </is>
      </c>
      <c r="D2508" s="33" t="n">
        <v>0.332</v>
      </c>
      <c r="E2508" s="32" t="n">
        <v>1</v>
      </c>
      <c r="F2508" s="6" t="n"/>
      <c r="G2508" s="34">
        <f>IF(D2508&gt;1,"BIGGGGGGG","")</f>
        <v/>
      </c>
    </row>
    <row r="2509">
      <c r="A2509" s="48" t="n"/>
      <c r="B2509" s="48" t="inlineStr">
        <is>
          <t>Shelby</t>
        </is>
      </c>
      <c r="C2509" s="35" t="n">
        <v>19.175</v>
      </c>
      <c r="D2509" s="33" t="n">
        <v>0.347</v>
      </c>
      <c r="E2509" s="32" t="inlineStr">
        <is>
          <t>---</t>
        </is>
      </c>
      <c r="F2509" s="6" t="n"/>
      <c r="G2509" s="34">
        <f>IF(D2509&gt;1,"BIGGGGGGG","")</f>
        <v/>
      </c>
    </row>
    <row r="2510">
      <c r="A2510" s="48" t="n"/>
      <c r="B2510" s="48" t="inlineStr">
        <is>
          <t>Smith</t>
        </is>
      </c>
      <c r="C2510" s="35" t="inlineStr">
        <is>
          <t>---</t>
        </is>
      </c>
      <c r="D2510" s="33" t="n">
        <v>0.393</v>
      </c>
      <c r="E2510" s="32" t="n">
        <v>1</v>
      </c>
      <c r="F2510" s="6" t="n"/>
      <c r="G2510" s="34">
        <f>IF(D2510&gt;1,"BIGGGGGGG","")</f>
        <v/>
      </c>
    </row>
    <row r="2511">
      <c r="A2511" s="48" t="n"/>
      <c r="B2511" s="48" t="inlineStr">
        <is>
          <t>Stewart</t>
        </is>
      </c>
      <c r="C2511" s="35" t="inlineStr">
        <is>
          <t>---</t>
        </is>
      </c>
      <c r="D2511" s="33" t="n">
        <v>0.332</v>
      </c>
      <c r="E2511" s="32" t="n">
        <v>1</v>
      </c>
      <c r="F2511" s="6" t="n"/>
      <c r="G2511" s="34">
        <f>IF(D2511&gt;1,"BIGGGGGGG","")</f>
        <v/>
      </c>
    </row>
    <row r="2512">
      <c r="A2512" s="48" t="n"/>
      <c r="B2512" s="48" t="inlineStr">
        <is>
          <t>Sullivan</t>
        </is>
      </c>
      <c r="C2512" s="35" t="inlineStr">
        <is>
          <t>---</t>
        </is>
      </c>
      <c r="D2512" s="33" t="n">
        <v>0.332</v>
      </c>
      <c r="E2512" s="32" t="n">
        <v>1</v>
      </c>
      <c r="F2512" s="6" t="n"/>
      <c r="G2512" s="34">
        <f>IF(D2512&gt;1,"BIGGGGGGG","")</f>
        <v/>
      </c>
    </row>
    <row r="2513">
      <c r="A2513" s="48" t="n"/>
      <c r="B2513" s="48" t="inlineStr">
        <is>
          <t>Sumner</t>
        </is>
      </c>
      <c r="C2513" s="35" t="n">
        <v>4.233</v>
      </c>
      <c r="D2513" s="33" t="n">
        <v>0.25</v>
      </c>
      <c r="E2513" s="32" t="inlineStr">
        <is>
          <t>---</t>
        </is>
      </c>
      <c r="F2513" s="6" t="n"/>
      <c r="G2513" s="34">
        <f>IF(D2513&gt;1,"BIGGGGGGG","")</f>
        <v/>
      </c>
    </row>
    <row r="2514">
      <c r="A2514" s="48" t="n"/>
      <c r="B2514" s="48" t="inlineStr">
        <is>
          <t>Tipton</t>
        </is>
      </c>
      <c r="C2514" s="35" t="inlineStr">
        <is>
          <t>---</t>
        </is>
      </c>
      <c r="D2514" s="33" t="n">
        <v>0.38</v>
      </c>
      <c r="E2514" s="32" t="n">
        <v>1</v>
      </c>
      <c r="F2514" s="6" t="n"/>
      <c r="G2514" s="34">
        <f>IF(D2514&gt;1,"BIGGGGGGG","")</f>
        <v/>
      </c>
    </row>
    <row r="2515">
      <c r="A2515" s="48" t="n"/>
      <c r="B2515" s="48" t="inlineStr">
        <is>
          <t>Trousdale</t>
        </is>
      </c>
      <c r="C2515" s="35" t="inlineStr">
        <is>
          <t>---</t>
        </is>
      </c>
      <c r="D2515" s="33" t="n">
        <v>0.393</v>
      </c>
      <c r="E2515" s="32" t="n">
        <v>1</v>
      </c>
      <c r="F2515" s="6" t="n"/>
      <c r="G2515" s="34">
        <f>IF(D2515&gt;1,"BIGGGGGGG","")</f>
        <v/>
      </c>
    </row>
    <row r="2516">
      <c r="A2516" s="48" t="n"/>
      <c r="B2516" s="48" t="inlineStr">
        <is>
          <t>Unicoi</t>
        </is>
      </c>
      <c r="C2516" s="35" t="inlineStr">
        <is>
          <t>---</t>
        </is>
      </c>
      <c r="D2516" s="33" t="n">
        <v>0.432</v>
      </c>
      <c r="E2516" s="32" t="n">
        <v>1</v>
      </c>
      <c r="F2516" s="6" t="n"/>
      <c r="G2516" s="34">
        <f>IF(D2516&gt;1,"BIGGGGGGG","")</f>
        <v/>
      </c>
    </row>
    <row r="2517">
      <c r="A2517" s="48" t="n"/>
      <c r="B2517" s="48" t="inlineStr">
        <is>
          <t>Union</t>
        </is>
      </c>
      <c r="C2517" s="35" t="inlineStr">
        <is>
          <t>---</t>
        </is>
      </c>
      <c r="D2517" s="33" t="n">
        <v>0.332</v>
      </c>
      <c r="E2517" s="32" t="n">
        <v>1</v>
      </c>
      <c r="F2517" s="6" t="n"/>
      <c r="G2517" s="34">
        <f>IF(D2517&gt;1,"BIGGGGGGG","")</f>
        <v/>
      </c>
    </row>
    <row r="2518">
      <c r="A2518" s="48" t="n"/>
      <c r="B2518" s="48" t="inlineStr">
        <is>
          <t>Van Buren</t>
        </is>
      </c>
      <c r="C2518" s="35" t="inlineStr">
        <is>
          <t>---</t>
        </is>
      </c>
      <c r="D2518" s="33" t="n">
        <v>0.33</v>
      </c>
      <c r="E2518" s="32" t="n">
        <v>1</v>
      </c>
      <c r="F2518" s="6" t="n"/>
      <c r="G2518" s="34">
        <f>IF(D2518&gt;1,"BIGGGGGGG","")</f>
        <v/>
      </c>
    </row>
    <row r="2519">
      <c r="A2519" s="48" t="n"/>
      <c r="B2519" s="48" t="inlineStr">
        <is>
          <t>Warren</t>
        </is>
      </c>
      <c r="C2519" s="35" t="inlineStr">
        <is>
          <t>---</t>
        </is>
      </c>
      <c r="D2519" s="33" t="n">
        <v>0.393</v>
      </c>
      <c r="E2519" s="32" t="n">
        <v>1</v>
      </c>
      <c r="F2519" s="6" t="n"/>
      <c r="G2519" s="34">
        <f>IF(D2519&gt;1,"BIGGGGGGG","")</f>
        <v/>
      </c>
    </row>
    <row r="2520">
      <c r="A2520" s="48" t="n"/>
      <c r="B2520" s="48" t="inlineStr">
        <is>
          <t>Washington</t>
        </is>
      </c>
      <c r="C2520" s="35" t="inlineStr">
        <is>
          <t>---</t>
        </is>
      </c>
      <c r="D2520" s="33" t="n">
        <v>0.332</v>
      </c>
      <c r="E2520" s="32" t="n">
        <v>1</v>
      </c>
      <c r="F2520" s="6" t="n"/>
      <c r="G2520" s="34">
        <f>IF(D2520&gt;1,"BIGGGGGGG","")</f>
        <v/>
      </c>
    </row>
    <row r="2521">
      <c r="A2521" s="48" t="n"/>
      <c r="B2521" s="48" t="inlineStr">
        <is>
          <t>Wayne</t>
        </is>
      </c>
      <c r="C2521" s="35" t="inlineStr">
        <is>
          <t>---</t>
        </is>
      </c>
      <c r="D2521" s="33" t="n">
        <v>0.403</v>
      </c>
      <c r="E2521" s="32" t="n">
        <v>1</v>
      </c>
      <c r="F2521" s="6" t="n"/>
      <c r="G2521" s="34">
        <f>IF(D2521&gt;1,"BIGGGGGGG","")</f>
        <v/>
      </c>
    </row>
    <row r="2522">
      <c r="A2522" s="48" t="n"/>
      <c r="B2522" s="48" t="inlineStr">
        <is>
          <t>Weakley</t>
        </is>
      </c>
      <c r="C2522" s="35" t="inlineStr">
        <is>
          <t>---</t>
        </is>
      </c>
      <c r="D2522" s="33" t="n">
        <v>0.269</v>
      </c>
      <c r="E2522" s="32" t="n">
        <v>1</v>
      </c>
      <c r="F2522" s="6" t="n"/>
      <c r="G2522" s="34">
        <f>IF(D2522&gt;1,"BIGGGGGGG","")</f>
        <v/>
      </c>
    </row>
    <row r="2523">
      <c r="A2523" s="48" t="n"/>
      <c r="B2523" s="48" t="inlineStr">
        <is>
          <t>White</t>
        </is>
      </c>
      <c r="C2523" s="35" t="inlineStr">
        <is>
          <t>---</t>
        </is>
      </c>
      <c r="D2523" s="33" t="n">
        <v>0.33</v>
      </c>
      <c r="E2523" s="32" t="n">
        <v>1</v>
      </c>
      <c r="F2523" s="6" t="n"/>
      <c r="G2523" s="34">
        <f>IF(D2523&gt;1,"BIGGGGGGG","")</f>
        <v/>
      </c>
    </row>
    <row r="2524">
      <c r="A2524" s="48" t="n"/>
      <c r="B2524" s="48" t="inlineStr">
        <is>
          <t>Williamson</t>
        </is>
      </c>
      <c r="C2524" s="35" t="inlineStr">
        <is>
          <t>---</t>
        </is>
      </c>
      <c r="D2524" s="33" t="n">
        <v>0.332</v>
      </c>
      <c r="E2524" s="32" t="n">
        <v>1</v>
      </c>
      <c r="F2524" s="6" t="n"/>
      <c r="G2524" s="34">
        <f>IF(D2524&gt;1,"BIGGGGGGG","")</f>
        <v/>
      </c>
    </row>
    <row r="2525">
      <c r="A2525" s="48" t="n"/>
      <c r="B2525" s="48" t="inlineStr">
        <is>
          <t>Wilson</t>
        </is>
      </c>
      <c r="C2525" s="35" t="inlineStr">
        <is>
          <t>---</t>
        </is>
      </c>
      <c r="D2525" s="33" t="n">
        <v>0.332</v>
      </c>
      <c r="E2525" s="32" t="n">
        <v>1</v>
      </c>
      <c r="F2525" s="6" t="n"/>
      <c r="G2525" s="34">
        <f>IF(D2525&gt;1,"BIGGGGGGG","")</f>
        <v/>
      </c>
    </row>
    <row r="2526">
      <c r="A2526" s="48" t="inlineStr">
        <is>
          <t>Texas</t>
        </is>
      </c>
      <c r="B2526" s="48" t="inlineStr">
        <is>
          <t>Anderson</t>
        </is>
      </c>
      <c r="C2526" s="35" t="inlineStr">
        <is>
          <t>---</t>
        </is>
      </c>
      <c r="D2526" s="33" t="n">
        <v>0.308</v>
      </c>
      <c r="E2526" s="32" t="n">
        <v>1</v>
      </c>
      <c r="F2526" s="6" t="n"/>
      <c r="G2526" s="34">
        <f>IF(D2526&gt;1,"BIGGGGGGG","")</f>
        <v/>
      </c>
    </row>
    <row r="2527">
      <c r="A2527" s="48" t="n"/>
      <c r="B2527" s="48" t="inlineStr">
        <is>
          <t>Andrews</t>
        </is>
      </c>
      <c r="C2527" s="35" t="inlineStr">
        <is>
          <t>---</t>
        </is>
      </c>
      <c r="D2527" s="33" t="n">
        <v>0.431</v>
      </c>
      <c r="E2527" s="32" t="n">
        <v>1</v>
      </c>
      <c r="F2527" s="6" t="n"/>
      <c r="G2527" s="34">
        <f>IF(D2527&gt;1,"BIGGGGGGG","")</f>
        <v/>
      </c>
    </row>
    <row r="2528">
      <c r="A2528" s="48" t="n"/>
      <c r="B2528" s="48" t="inlineStr">
        <is>
          <t>Angelina</t>
        </is>
      </c>
      <c r="C2528" s="35" t="inlineStr">
        <is>
          <t>---</t>
        </is>
      </c>
      <c r="D2528" s="33" t="n">
        <v>0.332</v>
      </c>
      <c r="E2528" s="32" t="n">
        <v>1</v>
      </c>
      <c r="F2528" s="6" t="n"/>
      <c r="G2528" s="34">
        <f>IF(D2528&gt;1,"BIGGGGGGG","")</f>
        <v/>
      </c>
    </row>
    <row r="2529">
      <c r="A2529" s="48" t="n"/>
      <c r="B2529" s="48" t="inlineStr">
        <is>
          <t>Aransas</t>
        </is>
      </c>
      <c r="C2529" s="35" t="inlineStr">
        <is>
          <t>---</t>
        </is>
      </c>
      <c r="D2529" s="33" t="n">
        <v>0.405</v>
      </c>
      <c r="E2529" s="32" t="n">
        <v>1</v>
      </c>
      <c r="F2529" s="6" t="n"/>
      <c r="G2529" s="34">
        <f>IF(D2529&gt;1,"BIGGGGGGG","")</f>
        <v/>
      </c>
    </row>
    <row r="2530">
      <c r="A2530" s="48" t="n"/>
      <c r="B2530" s="48" t="inlineStr">
        <is>
          <t>Archer</t>
        </is>
      </c>
      <c r="C2530" s="35" t="inlineStr">
        <is>
          <t>---</t>
        </is>
      </c>
      <c r="D2530" s="33" t="n">
        <v>0.337</v>
      </c>
      <c r="E2530" s="32" t="n">
        <v>1</v>
      </c>
      <c r="F2530" s="6" t="n"/>
      <c r="G2530" s="34">
        <f>IF(D2530&gt;1,"BIGGGGGGG","")</f>
        <v/>
      </c>
    </row>
    <row r="2531">
      <c r="A2531" s="48" t="n"/>
      <c r="B2531" s="48" t="inlineStr">
        <is>
          <t>Armstrong</t>
        </is>
      </c>
      <c r="C2531" s="35" t="inlineStr">
        <is>
          <t>---</t>
        </is>
      </c>
      <c r="D2531" s="33" t="n">
        <v>0.325</v>
      </c>
      <c r="E2531" s="32" t="n">
        <v>1</v>
      </c>
      <c r="F2531" s="6" t="n"/>
      <c r="G2531" s="34">
        <f>IF(D2531&gt;1,"BIGGGGGGG","")</f>
        <v/>
      </c>
    </row>
    <row r="2532">
      <c r="A2532" s="48" t="n"/>
      <c r="B2532" s="48" t="inlineStr">
        <is>
          <t>Atascosa</t>
        </is>
      </c>
      <c r="C2532" s="35" t="inlineStr">
        <is>
          <t>---</t>
        </is>
      </c>
      <c r="D2532" s="33" t="n">
        <v>0.388</v>
      </c>
      <c r="E2532" s="32" t="n">
        <v>1</v>
      </c>
      <c r="F2532" s="6" t="n"/>
      <c r="G2532" s="34">
        <f>IF(D2532&gt;1,"BIGGGGGGG","")</f>
        <v/>
      </c>
    </row>
    <row r="2533">
      <c r="A2533" s="48" t="n"/>
      <c r="B2533" s="48" t="inlineStr">
        <is>
          <t>Austin</t>
        </is>
      </c>
      <c r="C2533" s="35" t="inlineStr">
        <is>
          <t>---</t>
        </is>
      </c>
      <c r="D2533" s="33" t="n">
        <v>0.309</v>
      </c>
      <c r="E2533" s="32" t="n">
        <v>1</v>
      </c>
      <c r="F2533" s="6" t="n"/>
      <c r="G2533" s="34">
        <f>IF(D2533&gt;1,"BIGGGGGGG","")</f>
        <v/>
      </c>
    </row>
    <row r="2534">
      <c r="A2534" s="48" t="n"/>
      <c r="B2534" s="48" t="inlineStr">
        <is>
          <t>Bailey</t>
        </is>
      </c>
      <c r="C2534" s="35" t="inlineStr">
        <is>
          <t>---</t>
        </is>
      </c>
      <c r="D2534" s="33" t="n">
        <v>0.394</v>
      </c>
      <c r="E2534" s="32" t="n">
        <v>1</v>
      </c>
      <c r="F2534" s="6" t="n"/>
      <c r="G2534" s="34">
        <f>IF(D2534&gt;1,"BIGGGGGGG","")</f>
        <v/>
      </c>
    </row>
    <row r="2535">
      <c r="A2535" s="48" t="n"/>
      <c r="B2535" s="48" t="inlineStr">
        <is>
          <t>Bandera</t>
        </is>
      </c>
      <c r="C2535" s="35" t="inlineStr">
        <is>
          <t>---</t>
        </is>
      </c>
      <c r="D2535" s="33" t="n">
        <v>0.388</v>
      </c>
      <c r="E2535" s="32" t="n">
        <v>1</v>
      </c>
      <c r="F2535" s="6" t="n"/>
      <c r="G2535" s="34">
        <f>IF(D2535&gt;1,"BIGGGGGGG","")</f>
        <v/>
      </c>
    </row>
    <row r="2536">
      <c r="A2536" s="48" t="n"/>
      <c r="B2536" s="48" t="inlineStr">
        <is>
          <t>Bastrop</t>
        </is>
      </c>
      <c r="C2536" s="35" t="inlineStr">
        <is>
          <t>---</t>
        </is>
      </c>
      <c r="D2536" s="33" t="n">
        <v>0.326</v>
      </c>
      <c r="E2536" s="32" t="n">
        <v>1</v>
      </c>
      <c r="F2536" s="6" t="n"/>
      <c r="G2536" s="34">
        <f>IF(D2536&gt;1,"BIGGGGGGG","")</f>
        <v/>
      </c>
    </row>
    <row r="2537">
      <c r="A2537" s="48" t="n"/>
      <c r="B2537" s="48" t="inlineStr">
        <is>
          <t>Baylor</t>
        </is>
      </c>
      <c r="C2537" s="35" t="inlineStr">
        <is>
          <t>---</t>
        </is>
      </c>
      <c r="D2537" s="33" t="n">
        <v>0.337</v>
      </c>
      <c r="E2537" s="32" t="n">
        <v>1</v>
      </c>
      <c r="F2537" s="6" t="n"/>
      <c r="G2537" s="34">
        <f>IF(D2537&gt;1,"BIGGGGGGG","")</f>
        <v/>
      </c>
    </row>
    <row r="2538">
      <c r="A2538" s="48" t="n"/>
      <c r="B2538" s="48" t="inlineStr">
        <is>
          <t>Bee</t>
        </is>
      </c>
      <c r="C2538" s="35" t="inlineStr">
        <is>
          <t>---</t>
        </is>
      </c>
      <c r="D2538" s="33" t="n">
        <v>0.405</v>
      </c>
      <c r="E2538" s="32" t="n">
        <v>1</v>
      </c>
      <c r="F2538" s="6" t="n"/>
      <c r="G2538" s="34">
        <f>IF(D2538&gt;1,"BIGGGGGGG","")</f>
        <v/>
      </c>
    </row>
    <row r="2539">
      <c r="A2539" s="48" t="n"/>
      <c r="B2539" s="48" t="inlineStr">
        <is>
          <t>Bell</t>
        </is>
      </c>
      <c r="C2539" s="35" t="n">
        <v>4.313</v>
      </c>
      <c r="D2539" s="33" t="n">
        <v>0.388</v>
      </c>
      <c r="E2539" s="32" t="inlineStr">
        <is>
          <t>---</t>
        </is>
      </c>
      <c r="F2539" s="6" t="n"/>
      <c r="G2539" s="34">
        <f>IF(D2539&gt;1,"BIGGGGGGG","")</f>
        <v/>
      </c>
    </row>
    <row r="2540">
      <c r="A2540" s="48" t="n"/>
      <c r="B2540" s="48" t="inlineStr">
        <is>
          <t>Bexar</t>
        </is>
      </c>
      <c r="C2540" s="35" t="n">
        <v>36.606</v>
      </c>
      <c r="D2540" s="33" t="n">
        <v>0.425</v>
      </c>
      <c r="E2540" s="32" t="inlineStr">
        <is>
          <t>---</t>
        </is>
      </c>
      <c r="F2540" s="6" t="n"/>
      <c r="G2540" s="34">
        <f>IF(D2540&gt;1,"BIGGGGGGG","")</f>
        <v/>
      </c>
    </row>
    <row r="2541">
      <c r="A2541" s="48" t="n"/>
      <c r="B2541" s="48" t="inlineStr">
        <is>
          <t>Blanco</t>
        </is>
      </c>
      <c r="C2541" s="35" t="inlineStr">
        <is>
          <t>---</t>
        </is>
      </c>
      <c r="D2541" s="33" t="n">
        <v>0.388</v>
      </c>
      <c r="E2541" s="32" t="n">
        <v>1</v>
      </c>
      <c r="F2541" s="6" t="n"/>
      <c r="G2541" s="34">
        <f>IF(D2541&gt;1,"BIGGGGGGG","")</f>
        <v/>
      </c>
    </row>
    <row r="2542">
      <c r="A2542" s="48" t="n"/>
      <c r="B2542" s="48" t="inlineStr">
        <is>
          <t>Borden</t>
        </is>
      </c>
      <c r="C2542" s="35" t="inlineStr">
        <is>
          <t>---</t>
        </is>
      </c>
      <c r="D2542" s="33" t="n">
        <v>0.307</v>
      </c>
      <c r="E2542" s="32" t="n">
        <v>1</v>
      </c>
      <c r="F2542" s="6" t="n"/>
      <c r="G2542" s="34">
        <f>IF(D2542&gt;1,"BIGGGGGGG","")</f>
        <v/>
      </c>
    </row>
    <row r="2543">
      <c r="A2543" s="48" t="n"/>
      <c r="B2543" s="48" t="inlineStr">
        <is>
          <t>Bosque</t>
        </is>
      </c>
      <c r="C2543" s="35" t="inlineStr">
        <is>
          <t>---</t>
        </is>
      </c>
      <c r="D2543" s="33" t="n">
        <v>0.29</v>
      </c>
      <c r="E2543" s="32" t="n">
        <v>1</v>
      </c>
      <c r="F2543" s="6" t="n"/>
      <c r="G2543" s="34">
        <f>IF(D2543&gt;1,"BIGGGGGGG","")</f>
        <v/>
      </c>
    </row>
    <row r="2544">
      <c r="A2544" s="48" t="n"/>
      <c r="B2544" s="48" t="inlineStr">
        <is>
          <t>Bowie</t>
        </is>
      </c>
      <c r="C2544" s="35" t="inlineStr">
        <is>
          <t>---</t>
        </is>
      </c>
      <c r="D2544" s="33" t="n">
        <v>0.336</v>
      </c>
      <c r="E2544" s="32" t="n">
        <v>1</v>
      </c>
      <c r="F2544" s="6" t="n"/>
      <c r="G2544" s="34">
        <f>IF(D2544&gt;1,"BIGGGGGGG","")</f>
        <v/>
      </c>
    </row>
    <row r="2545">
      <c r="A2545" s="48" t="n"/>
      <c r="B2545" s="48" t="inlineStr">
        <is>
          <t>Brazoria</t>
        </is>
      </c>
      <c r="C2545" s="35" t="n">
        <v>5.407</v>
      </c>
      <c r="D2545" s="33" t="n">
        <v>0.332</v>
      </c>
      <c r="E2545" s="32" t="inlineStr">
        <is>
          <t>---</t>
        </is>
      </c>
      <c r="F2545" s="6" t="n"/>
      <c r="G2545" s="34">
        <f>IF(D2545&gt;1,"BIGGGGGGG","")</f>
        <v/>
      </c>
    </row>
    <row r="2546">
      <c r="A2546" s="48" t="n"/>
      <c r="B2546" s="48" t="inlineStr">
        <is>
          <t>Brazos</t>
        </is>
      </c>
      <c r="C2546" s="35" t="inlineStr">
        <is>
          <t>---</t>
        </is>
      </c>
      <c r="D2546" s="33" t="n">
        <v>0.388</v>
      </c>
      <c r="E2546" s="32" t="n">
        <v>1</v>
      </c>
      <c r="F2546" s="6" t="n"/>
      <c r="G2546" s="34">
        <f>IF(D2546&gt;1,"BIGGGGGGG","")</f>
        <v/>
      </c>
    </row>
    <row r="2547">
      <c r="A2547" s="48" t="n"/>
      <c r="B2547" s="48" t="inlineStr">
        <is>
          <t>Brewster</t>
        </is>
      </c>
      <c r="C2547" s="35" t="inlineStr">
        <is>
          <t>---</t>
        </is>
      </c>
      <c r="D2547" s="33" t="n">
        <v>0.431</v>
      </c>
      <c r="E2547" s="32" t="n">
        <v>1</v>
      </c>
      <c r="F2547" s="6" t="n"/>
      <c r="G2547" s="34">
        <f>IF(D2547&gt;1,"BIGGGGGGG","")</f>
        <v/>
      </c>
    </row>
    <row r="2548">
      <c r="A2548" s="48" t="n"/>
      <c r="B2548" s="48" t="inlineStr">
        <is>
          <t>Briscoe</t>
        </is>
      </c>
      <c r="C2548" s="35" t="inlineStr">
        <is>
          <t>---</t>
        </is>
      </c>
      <c r="D2548" s="33" t="n">
        <v>0.325</v>
      </c>
      <c r="E2548" s="32" t="n">
        <v>1</v>
      </c>
      <c r="F2548" s="6" t="n"/>
      <c r="G2548" s="34">
        <f>IF(D2548&gt;1,"BIGGGGGGG","")</f>
        <v/>
      </c>
    </row>
    <row r="2549">
      <c r="A2549" s="48" t="n"/>
      <c r="B2549" s="48" t="inlineStr">
        <is>
          <t>Brooks</t>
        </is>
      </c>
      <c r="C2549" s="35" t="inlineStr">
        <is>
          <t>---</t>
        </is>
      </c>
      <c r="D2549" s="33" t="n">
        <v>0.388</v>
      </c>
      <c r="E2549" s="32" t="n">
        <v>1</v>
      </c>
      <c r="F2549" s="6" t="n"/>
      <c r="G2549" s="34">
        <f>IF(D2549&gt;1,"BIGGGGGGG","")</f>
        <v/>
      </c>
    </row>
    <row r="2550">
      <c r="A2550" s="48" t="n"/>
      <c r="B2550" s="48" t="inlineStr">
        <is>
          <t>Brown</t>
        </is>
      </c>
      <c r="C2550" s="35" t="inlineStr">
        <is>
          <t>---</t>
        </is>
      </c>
      <c r="D2550" s="33" t="n">
        <v>0.486</v>
      </c>
      <c r="E2550" s="32" t="n">
        <v>1</v>
      </c>
      <c r="F2550" s="6" t="n"/>
      <c r="G2550" s="34">
        <f>IF(D2550&gt;1,"BIGGGGGGG","")</f>
        <v/>
      </c>
    </row>
    <row r="2551">
      <c r="A2551" s="48" t="n"/>
      <c r="B2551" s="48" t="inlineStr">
        <is>
          <t>Burleson</t>
        </is>
      </c>
      <c r="C2551" s="35" t="inlineStr">
        <is>
          <t>---</t>
        </is>
      </c>
      <c r="D2551" s="33" t="n">
        <v>0.394</v>
      </c>
      <c r="E2551" s="32" t="n">
        <v>1</v>
      </c>
      <c r="F2551" s="6" t="n"/>
      <c r="G2551" s="34">
        <f>IF(D2551&gt;1,"BIGGGGGGG","")</f>
        <v/>
      </c>
    </row>
    <row r="2552">
      <c r="A2552" s="48" t="n"/>
      <c r="B2552" s="48" t="inlineStr">
        <is>
          <t>Burnet</t>
        </is>
      </c>
      <c r="C2552" s="35" t="inlineStr">
        <is>
          <t>---</t>
        </is>
      </c>
      <c r="D2552" s="33" t="n">
        <v>0.285</v>
      </c>
      <c r="E2552" s="32" t="n">
        <v>1</v>
      </c>
      <c r="F2552" s="6" t="n"/>
      <c r="G2552" s="34">
        <f>IF(D2552&gt;1,"BIGGGGGGG","")</f>
        <v/>
      </c>
    </row>
    <row r="2553">
      <c r="A2553" s="48" t="n"/>
      <c r="B2553" s="48" t="inlineStr">
        <is>
          <t>Caldwell</t>
        </is>
      </c>
      <c r="C2553" s="35" t="inlineStr">
        <is>
          <t>---</t>
        </is>
      </c>
      <c r="D2553" s="33" t="n">
        <v>0.326</v>
      </c>
      <c r="E2553" s="32" t="n">
        <v>1</v>
      </c>
      <c r="F2553" s="6" t="n"/>
      <c r="G2553" s="34">
        <f>IF(D2553&gt;1,"BIGGGGGGG","")</f>
        <v/>
      </c>
    </row>
    <row r="2554">
      <c r="A2554" s="48" t="n"/>
      <c r="B2554" s="48" t="inlineStr">
        <is>
          <t>Calhoun</t>
        </is>
      </c>
      <c r="C2554" s="35" t="inlineStr">
        <is>
          <t>---</t>
        </is>
      </c>
      <c r="D2554" s="33" t="n">
        <v>0.388</v>
      </c>
      <c r="E2554" s="32" t="n">
        <v>1</v>
      </c>
      <c r="F2554" s="6" t="n"/>
      <c r="G2554" s="34">
        <f>IF(D2554&gt;1,"BIGGGGGGG","")</f>
        <v/>
      </c>
    </row>
    <row r="2555">
      <c r="A2555" s="48" t="n"/>
      <c r="B2555" s="48" t="inlineStr">
        <is>
          <t>Callahan</t>
        </is>
      </c>
      <c r="C2555" s="35" t="inlineStr">
        <is>
          <t>---</t>
        </is>
      </c>
      <c r="D2555" s="33" t="n">
        <v>0.486</v>
      </c>
      <c r="E2555" s="32" t="n">
        <v>1</v>
      </c>
      <c r="F2555" s="6" t="n"/>
      <c r="G2555" s="34">
        <f>IF(D2555&gt;1,"BIGGGGGGG","")</f>
        <v/>
      </c>
    </row>
    <row r="2556">
      <c r="A2556" s="48" t="n"/>
      <c r="B2556" s="48" t="inlineStr">
        <is>
          <t>Cameron</t>
        </is>
      </c>
      <c r="C2556" s="35" t="n">
        <v>12.223</v>
      </c>
      <c r="D2556" s="33" t="n">
        <v>0.556</v>
      </c>
      <c r="E2556" s="32" t="inlineStr">
        <is>
          <t>---</t>
        </is>
      </c>
      <c r="F2556" s="6" t="n"/>
      <c r="G2556" s="34">
        <f>IF(D2556&gt;1,"BIGGGGGGG","")</f>
        <v/>
      </c>
    </row>
    <row r="2557">
      <c r="A2557" s="48" t="n"/>
      <c r="B2557" s="48" t="inlineStr">
        <is>
          <t>Camp</t>
        </is>
      </c>
      <c r="C2557" s="35" t="inlineStr">
        <is>
          <t>---</t>
        </is>
      </c>
      <c r="D2557" s="33" t="n">
        <v>0.276</v>
      </c>
      <c r="E2557" s="32" t="n">
        <v>1</v>
      </c>
      <c r="F2557" s="6" t="n"/>
      <c r="G2557" s="34">
        <f>IF(D2557&gt;1,"BIGGGGGGG","")</f>
        <v/>
      </c>
    </row>
    <row r="2558">
      <c r="A2558" s="48" t="n"/>
      <c r="B2558" s="48" t="inlineStr">
        <is>
          <t>Carson</t>
        </is>
      </c>
      <c r="C2558" s="35" t="inlineStr">
        <is>
          <t>---</t>
        </is>
      </c>
      <c r="D2558" s="33" t="n">
        <v>0.325</v>
      </c>
      <c r="E2558" s="32" t="n">
        <v>1</v>
      </c>
      <c r="F2558" s="6" t="n"/>
      <c r="G2558" s="34">
        <f>IF(D2558&gt;1,"BIGGGGGGG","")</f>
        <v/>
      </c>
    </row>
    <row r="2559">
      <c r="A2559" s="48" t="n"/>
      <c r="B2559" s="48" t="inlineStr">
        <is>
          <t>Cass</t>
        </is>
      </c>
      <c r="C2559" s="35" t="inlineStr">
        <is>
          <t>---</t>
        </is>
      </c>
      <c r="D2559" s="33" t="n">
        <v>0.336</v>
      </c>
      <c r="E2559" s="32" t="n">
        <v>1</v>
      </c>
      <c r="F2559" s="6" t="n"/>
      <c r="G2559" s="34">
        <f>IF(D2559&gt;1,"BIGGGGGGG","")</f>
        <v/>
      </c>
    </row>
    <row r="2560">
      <c r="A2560" s="48" t="n"/>
      <c r="B2560" s="48" t="inlineStr">
        <is>
          <t>Castro</t>
        </is>
      </c>
      <c r="C2560" s="35" t="inlineStr">
        <is>
          <t>---</t>
        </is>
      </c>
      <c r="D2560" s="33" t="n">
        <v>0.325</v>
      </c>
      <c r="E2560" s="32" t="n">
        <v>1</v>
      </c>
      <c r="F2560" s="6" t="n"/>
      <c r="G2560" s="34">
        <f>IF(D2560&gt;1,"BIGGGGGGG","")</f>
        <v/>
      </c>
    </row>
    <row r="2561">
      <c r="A2561" s="48" t="n"/>
      <c r="B2561" s="48" t="inlineStr">
        <is>
          <t>Chambers</t>
        </is>
      </c>
      <c r="C2561" s="35" t="inlineStr">
        <is>
          <t>---</t>
        </is>
      </c>
      <c r="D2561" s="33" t="n">
        <v>0.388</v>
      </c>
      <c r="E2561" s="32" t="n">
        <v>1</v>
      </c>
      <c r="F2561" s="6" t="n"/>
      <c r="G2561" s="34">
        <f>IF(D2561&gt;1,"BIGGGGGGG","")</f>
        <v/>
      </c>
    </row>
    <row r="2562">
      <c r="A2562" s="48" t="n"/>
      <c r="B2562" s="48" t="inlineStr">
        <is>
          <t>Cherokee</t>
        </is>
      </c>
      <c r="C2562" s="35" t="inlineStr">
        <is>
          <t>---</t>
        </is>
      </c>
      <c r="D2562" s="33" t="n">
        <v>0.448</v>
      </c>
      <c r="E2562" s="32" t="n">
        <v>1</v>
      </c>
      <c r="F2562" s="6" t="n"/>
      <c r="G2562" s="34">
        <f>IF(D2562&gt;1,"BIGGGGGGG","")</f>
        <v/>
      </c>
    </row>
    <row r="2563">
      <c r="A2563" s="48" t="n"/>
      <c r="B2563" s="48" t="inlineStr">
        <is>
          <t>Childress</t>
        </is>
      </c>
      <c r="C2563" s="35" t="inlineStr">
        <is>
          <t>---</t>
        </is>
      </c>
      <c r="D2563" s="33" t="n">
        <v>0.325</v>
      </c>
      <c r="E2563" s="32" t="n">
        <v>1</v>
      </c>
      <c r="F2563" s="6" t="n"/>
      <c r="G2563" s="34">
        <f>IF(D2563&gt;1,"BIGGGGGGG","")</f>
        <v/>
      </c>
    </row>
    <row r="2564">
      <c r="A2564" s="48" t="n"/>
      <c r="B2564" s="48" t="inlineStr">
        <is>
          <t>Clay</t>
        </is>
      </c>
      <c r="C2564" s="35" t="inlineStr">
        <is>
          <t>---</t>
        </is>
      </c>
      <c r="D2564" s="33" t="n">
        <v>0.337</v>
      </c>
      <c r="E2564" s="32" t="n">
        <v>1</v>
      </c>
      <c r="F2564" s="6" t="n"/>
      <c r="G2564" s="34">
        <f>IF(D2564&gt;1,"BIGGGGGGG","")</f>
        <v/>
      </c>
    </row>
    <row r="2565">
      <c r="A2565" s="48" t="n"/>
      <c r="B2565" s="48" t="inlineStr">
        <is>
          <t>Cochran</t>
        </is>
      </c>
      <c r="C2565" s="35" t="inlineStr">
        <is>
          <t>---</t>
        </is>
      </c>
      <c r="D2565" s="33" t="n">
        <v>0.394</v>
      </c>
      <c r="E2565" s="32" t="n">
        <v>1</v>
      </c>
      <c r="F2565" s="6" t="n"/>
      <c r="G2565" s="34">
        <f>IF(D2565&gt;1,"BIGGGGGGG","")</f>
        <v/>
      </c>
    </row>
    <row r="2566">
      <c r="A2566" s="48" t="n"/>
      <c r="B2566" s="48" t="inlineStr">
        <is>
          <t>Coke</t>
        </is>
      </c>
      <c r="C2566" s="35" t="inlineStr">
        <is>
          <t>---</t>
        </is>
      </c>
      <c r="D2566" s="33" t="n">
        <v>0.307</v>
      </c>
      <c r="E2566" s="32" t="n">
        <v>1</v>
      </c>
      <c r="F2566" s="6" t="n"/>
      <c r="G2566" s="34">
        <f>IF(D2566&gt;1,"BIGGGGGGG","")</f>
        <v/>
      </c>
    </row>
    <row r="2567">
      <c r="A2567" s="48" t="n"/>
      <c r="B2567" s="48" t="inlineStr">
        <is>
          <t>Coleman</t>
        </is>
      </c>
      <c r="C2567" s="35" t="inlineStr">
        <is>
          <t>---</t>
        </is>
      </c>
      <c r="D2567" s="33" t="n">
        <v>0.486</v>
      </c>
      <c r="E2567" s="32" t="n">
        <v>1</v>
      </c>
      <c r="F2567" s="6" t="n"/>
      <c r="G2567" s="34">
        <f>IF(D2567&gt;1,"BIGGGGGGG","")</f>
        <v/>
      </c>
    </row>
    <row r="2568">
      <c r="A2568" s="48" t="n"/>
      <c r="B2568" s="48" t="inlineStr">
        <is>
          <t>Collin</t>
        </is>
      </c>
      <c r="C2568" s="35" t="n">
        <v>15.757</v>
      </c>
      <c r="D2568" s="33" t="n">
        <v>0.243</v>
      </c>
      <c r="E2568" s="32" t="inlineStr">
        <is>
          <t>---</t>
        </is>
      </c>
      <c r="F2568" s="6" t="n"/>
      <c r="G2568" s="34">
        <f>IF(D2568&gt;1,"BIGGGGGGG","")</f>
        <v/>
      </c>
    </row>
    <row r="2569">
      <c r="A2569" s="48" t="n"/>
      <c r="B2569" s="48" t="inlineStr">
        <is>
          <t>Collingsworth</t>
        </is>
      </c>
      <c r="C2569" s="35" t="inlineStr">
        <is>
          <t>---</t>
        </is>
      </c>
      <c r="D2569" s="33" t="n">
        <v>0.325</v>
      </c>
      <c r="E2569" s="32" t="n">
        <v>1</v>
      </c>
      <c r="F2569" s="6" t="n"/>
      <c r="G2569" s="34">
        <f>IF(D2569&gt;1,"BIGGGGGGG","")</f>
        <v/>
      </c>
    </row>
    <row r="2570">
      <c r="A2570" s="48" t="n"/>
      <c r="B2570" s="48" t="inlineStr">
        <is>
          <t>Colorado</t>
        </is>
      </c>
      <c r="C2570" s="35" t="inlineStr">
        <is>
          <t>---</t>
        </is>
      </c>
      <c r="D2570" s="33" t="n">
        <v>0.309</v>
      </c>
      <c r="E2570" s="32" t="n">
        <v>1</v>
      </c>
      <c r="F2570" s="6" t="n"/>
      <c r="G2570" s="34">
        <f>IF(D2570&gt;1,"BIGGGGGGG","")</f>
        <v/>
      </c>
    </row>
    <row r="2571">
      <c r="A2571" s="48" t="n"/>
      <c r="B2571" s="48" t="inlineStr">
        <is>
          <t>Comal</t>
        </is>
      </c>
      <c r="C2571" s="35" t="inlineStr">
        <is>
          <t>---</t>
        </is>
      </c>
      <c r="D2571" s="33" t="n">
        <v>0.388</v>
      </c>
      <c r="E2571" s="32" t="n">
        <v>1</v>
      </c>
      <c r="F2571" s="6" t="n"/>
      <c r="G2571" s="34">
        <f>IF(D2571&gt;1,"BIGGGGGGG","")</f>
        <v/>
      </c>
    </row>
    <row r="2572">
      <c r="A2572" s="48" t="n"/>
      <c r="B2572" s="48" t="inlineStr">
        <is>
          <t>Comanche</t>
        </is>
      </c>
      <c r="C2572" s="35" t="inlineStr">
        <is>
          <t>---</t>
        </is>
      </c>
      <c r="D2572" s="33" t="n">
        <v>0.486</v>
      </c>
      <c r="E2572" s="32" t="n">
        <v>1</v>
      </c>
      <c r="F2572" s="6" t="n"/>
      <c r="G2572" s="34">
        <f>IF(D2572&gt;1,"BIGGGGGGG","")</f>
        <v/>
      </c>
    </row>
    <row r="2573">
      <c r="A2573" s="48" t="n"/>
      <c r="B2573" s="48" t="inlineStr">
        <is>
          <t>Concho</t>
        </is>
      </c>
      <c r="C2573" s="35" t="inlineStr">
        <is>
          <t>---</t>
        </is>
      </c>
      <c r="D2573" s="33" t="n">
        <v>0.307</v>
      </c>
      <c r="E2573" s="32" t="n">
        <v>1</v>
      </c>
      <c r="F2573" s="6" t="n"/>
      <c r="G2573" s="34">
        <f>IF(D2573&gt;1,"BIGGGGGGG","")</f>
        <v/>
      </c>
    </row>
    <row r="2574">
      <c r="A2574" s="48" t="n"/>
      <c r="B2574" s="48" t="inlineStr">
        <is>
          <t>Cooke</t>
        </is>
      </c>
      <c r="C2574" s="35" t="inlineStr">
        <is>
          <t>---</t>
        </is>
      </c>
      <c r="D2574" s="33" t="n">
        <v>0.316</v>
      </c>
      <c r="E2574" s="32" t="n">
        <v>1</v>
      </c>
      <c r="F2574" s="6" t="n"/>
      <c r="G2574" s="34">
        <f>IF(D2574&gt;1,"BIGGGGGGG","")</f>
        <v/>
      </c>
    </row>
    <row r="2575">
      <c r="A2575" s="48" t="n"/>
      <c r="B2575" s="48" t="inlineStr">
        <is>
          <t>Coryell</t>
        </is>
      </c>
      <c r="C2575" s="35" t="inlineStr">
        <is>
          <t>---</t>
        </is>
      </c>
      <c r="D2575" s="33" t="n">
        <v>0.285</v>
      </c>
      <c r="E2575" s="32" t="n">
        <v>1</v>
      </c>
      <c r="F2575" s="6" t="n"/>
      <c r="G2575" s="34">
        <f>IF(D2575&gt;1,"BIGGGGGGG","")</f>
        <v/>
      </c>
    </row>
    <row r="2576">
      <c r="A2576" s="48" t="n"/>
      <c r="B2576" s="48" t="inlineStr">
        <is>
          <t>Cottle</t>
        </is>
      </c>
      <c r="C2576" s="35" t="inlineStr">
        <is>
          <t>---</t>
        </is>
      </c>
      <c r="D2576" s="33" t="n">
        <v>0.337</v>
      </c>
      <c r="E2576" s="32" t="n">
        <v>1</v>
      </c>
      <c r="F2576" s="6" t="n"/>
      <c r="G2576" s="34">
        <f>IF(D2576&gt;1,"BIGGGGGGG","")</f>
        <v/>
      </c>
    </row>
    <row r="2577">
      <c r="A2577" s="48" t="n"/>
      <c r="B2577" s="48" t="inlineStr">
        <is>
          <t>Crane</t>
        </is>
      </c>
      <c r="C2577" s="35" t="inlineStr">
        <is>
          <t>---</t>
        </is>
      </c>
      <c r="D2577" s="33" t="n">
        <v>0.431</v>
      </c>
      <c r="E2577" s="32" t="n">
        <v>1</v>
      </c>
      <c r="F2577" s="6" t="n"/>
      <c r="G2577" s="34">
        <f>IF(D2577&gt;1,"BIGGGGGGG","")</f>
        <v/>
      </c>
    </row>
    <row r="2578">
      <c r="A2578" s="48" t="n"/>
      <c r="B2578" s="48" t="inlineStr">
        <is>
          <t>Crockett</t>
        </is>
      </c>
      <c r="C2578" s="35" t="inlineStr">
        <is>
          <t>---</t>
        </is>
      </c>
      <c r="D2578" s="33" t="n">
        <v>0.307</v>
      </c>
      <c r="E2578" s="32" t="n">
        <v>1</v>
      </c>
      <c r="F2578" s="6" t="n"/>
      <c r="G2578" s="34">
        <f>IF(D2578&gt;1,"BIGGGGGGG","")</f>
        <v/>
      </c>
    </row>
    <row r="2579">
      <c r="A2579" s="48" t="n"/>
      <c r="B2579" s="48" t="inlineStr">
        <is>
          <t>Crosby</t>
        </is>
      </c>
      <c r="C2579" s="35" t="inlineStr">
        <is>
          <t>---</t>
        </is>
      </c>
      <c r="D2579" s="33" t="n">
        <v>0.394</v>
      </c>
      <c r="E2579" s="32" t="n">
        <v>1</v>
      </c>
      <c r="F2579" s="6" t="n"/>
      <c r="G2579" s="34">
        <f>IF(D2579&gt;1,"BIGGGGGGG","")</f>
        <v/>
      </c>
    </row>
    <row r="2580">
      <c r="A2580" s="48" t="n"/>
      <c r="B2580" s="48" t="inlineStr">
        <is>
          <t>Culberson</t>
        </is>
      </c>
      <c r="C2580" s="35" t="inlineStr">
        <is>
          <t>---</t>
        </is>
      </c>
      <c r="D2580" s="33" t="n">
        <v>0.431</v>
      </c>
      <c r="E2580" s="32" t="n">
        <v>1</v>
      </c>
      <c r="F2580" s="6" t="n"/>
      <c r="G2580" s="34">
        <f>IF(D2580&gt;1,"BIGGGGGGG","")</f>
        <v/>
      </c>
    </row>
    <row r="2581">
      <c r="A2581" s="48" t="n"/>
      <c r="B2581" s="48" t="inlineStr">
        <is>
          <t>Dallam</t>
        </is>
      </c>
      <c r="C2581" s="35" t="inlineStr">
        <is>
          <t>---</t>
        </is>
      </c>
      <c r="D2581" s="33" t="n">
        <v>0.325</v>
      </c>
      <c r="E2581" s="32" t="n">
        <v>1</v>
      </c>
      <c r="F2581" s="6" t="n"/>
      <c r="G2581" s="34">
        <f>IF(D2581&gt;1,"BIGGGGGGG","")</f>
        <v/>
      </c>
    </row>
    <row r="2582">
      <c r="A2582" s="48" t="n"/>
      <c r="B2582" s="48" t="inlineStr">
        <is>
          <t>Dallas</t>
        </is>
      </c>
      <c r="C2582" s="35" t="n">
        <v>44.348</v>
      </c>
      <c r="D2582" s="33" t="n">
        <v>0.381</v>
      </c>
      <c r="E2582" s="32" t="inlineStr">
        <is>
          <t>---</t>
        </is>
      </c>
      <c r="F2582" s="6" t="n"/>
      <c r="G2582" s="34">
        <f>IF(D2582&gt;1,"BIGGGGGGG","")</f>
        <v/>
      </c>
    </row>
    <row r="2583">
      <c r="A2583" s="48" t="n"/>
      <c r="B2583" s="48" t="inlineStr">
        <is>
          <t>Dawson</t>
        </is>
      </c>
      <c r="C2583" s="35" t="inlineStr">
        <is>
          <t>---</t>
        </is>
      </c>
      <c r="D2583" s="33" t="n">
        <v>0.307</v>
      </c>
      <c r="E2583" s="32" t="n">
        <v>1</v>
      </c>
      <c r="F2583" s="6" t="n"/>
      <c r="G2583" s="34">
        <f>IF(D2583&gt;1,"BIGGGGGGG","")</f>
        <v/>
      </c>
    </row>
    <row r="2584">
      <c r="A2584" s="48" t="n"/>
      <c r="B2584" s="48" t="inlineStr">
        <is>
          <t>Deaf Smith</t>
        </is>
      </c>
      <c r="C2584" s="35" t="inlineStr">
        <is>
          <t>---</t>
        </is>
      </c>
      <c r="D2584" s="33" t="n">
        <v>0.325</v>
      </c>
      <c r="E2584" s="32" t="n">
        <v>1</v>
      </c>
      <c r="F2584" s="6" t="n"/>
      <c r="G2584" s="34">
        <f>IF(D2584&gt;1,"BIGGGGGGG","")</f>
        <v/>
      </c>
    </row>
    <row r="2585">
      <c r="A2585" s="48" t="n"/>
      <c r="B2585" s="48" t="inlineStr">
        <is>
          <t>Delta</t>
        </is>
      </c>
      <c r="C2585" s="35" t="inlineStr">
        <is>
          <t>---</t>
        </is>
      </c>
      <c r="D2585" s="33" t="n">
        <v>0.412</v>
      </c>
      <c r="E2585" s="32" t="n">
        <v>1</v>
      </c>
      <c r="F2585" s="6" t="n"/>
      <c r="G2585" s="34">
        <f>IF(D2585&gt;1,"BIGGGGGGG","")</f>
        <v/>
      </c>
    </row>
    <row r="2586">
      <c r="A2586" s="48" t="n"/>
      <c r="B2586" s="48" t="inlineStr">
        <is>
          <t>Denton</t>
        </is>
      </c>
      <c r="C2586" s="35" t="n">
        <v>7.028</v>
      </c>
      <c r="D2586" s="33" t="n">
        <v>0.348</v>
      </c>
      <c r="E2586" s="32" t="inlineStr">
        <is>
          <t>---</t>
        </is>
      </c>
      <c r="F2586" s="6" t="n"/>
      <c r="G2586" s="34">
        <f>IF(D2586&gt;1,"BIGGGGGGG","")</f>
        <v/>
      </c>
    </row>
    <row r="2587">
      <c r="A2587" s="48" t="n"/>
      <c r="B2587" s="48" t="inlineStr">
        <is>
          <t>DeWitt</t>
        </is>
      </c>
      <c r="C2587" s="35" t="inlineStr">
        <is>
          <t>---</t>
        </is>
      </c>
      <c r="D2587" s="33" t="n">
        <v>0.428</v>
      </c>
      <c r="E2587" s="32" t="n">
        <v>1</v>
      </c>
      <c r="F2587" s="6" t="n"/>
      <c r="G2587" s="34">
        <f>IF(D2587&gt;1,"BIGGGGGGG","")</f>
        <v/>
      </c>
    </row>
    <row r="2588">
      <c r="A2588" s="48" t="n"/>
      <c r="B2588" s="48" t="inlineStr">
        <is>
          <t>Dickens</t>
        </is>
      </c>
      <c r="C2588" s="35" t="inlineStr">
        <is>
          <t>---</t>
        </is>
      </c>
      <c r="D2588" s="33" t="n">
        <v>0.394</v>
      </c>
      <c r="E2588" s="32" t="n">
        <v>1</v>
      </c>
      <c r="F2588" s="6" t="n"/>
      <c r="G2588" s="34">
        <f>IF(D2588&gt;1,"BIGGGGGGG","")</f>
        <v/>
      </c>
    </row>
    <row r="2589">
      <c r="A2589" s="48" t="n"/>
      <c r="B2589" s="48" t="inlineStr">
        <is>
          <t>Dimmit</t>
        </is>
      </c>
      <c r="C2589" s="35" t="inlineStr">
        <is>
          <t>---</t>
        </is>
      </c>
      <c r="D2589" s="33" t="n">
        <v>0.602</v>
      </c>
      <c r="E2589" s="32" t="n">
        <v>1</v>
      </c>
      <c r="F2589" s="6" t="n"/>
      <c r="G2589" s="34">
        <f>IF(D2589&gt;1,"BIGGGGGGG","")</f>
        <v/>
      </c>
    </row>
    <row r="2590">
      <c r="A2590" s="48" t="n"/>
      <c r="B2590" s="48" t="inlineStr">
        <is>
          <t>Donley</t>
        </is>
      </c>
      <c r="C2590" s="35" t="inlineStr">
        <is>
          <t>---</t>
        </is>
      </c>
      <c r="D2590" s="33" t="n">
        <v>0.325</v>
      </c>
      <c r="E2590" s="32" t="n">
        <v>1</v>
      </c>
      <c r="F2590" s="6" t="n"/>
      <c r="G2590" s="34">
        <f>IF(D2590&gt;1,"BIGGGGGGG","")</f>
        <v/>
      </c>
    </row>
    <row r="2591">
      <c r="A2591" s="48" t="n"/>
      <c r="B2591" s="48" t="inlineStr">
        <is>
          <t>Duval</t>
        </is>
      </c>
      <c r="C2591" s="35" t="inlineStr">
        <is>
          <t>---</t>
        </is>
      </c>
      <c r="D2591" s="33" t="n">
        <v>0.944</v>
      </c>
      <c r="E2591" s="32" t="n">
        <v>1</v>
      </c>
      <c r="F2591" s="6" t="n"/>
      <c r="G2591" s="34">
        <f>IF(D2591&gt;1,"BIGGGGGGG","")</f>
        <v/>
      </c>
    </row>
    <row r="2592">
      <c r="A2592" s="48" t="n"/>
      <c r="B2592" s="48" t="inlineStr">
        <is>
          <t>Eastland</t>
        </is>
      </c>
      <c r="C2592" s="35" t="inlineStr">
        <is>
          <t>---</t>
        </is>
      </c>
      <c r="D2592" s="33" t="n">
        <v>0.486</v>
      </c>
      <c r="E2592" s="32" t="n">
        <v>1</v>
      </c>
      <c r="F2592" s="6" t="n"/>
      <c r="G2592" s="34">
        <f>IF(D2592&gt;1,"BIGGGGGGG","")</f>
        <v/>
      </c>
    </row>
    <row r="2593">
      <c r="A2593" s="48" t="n"/>
      <c r="B2593" s="48" t="inlineStr">
        <is>
          <t>Ector</t>
        </is>
      </c>
      <c r="C2593" s="35" t="inlineStr">
        <is>
          <t>---</t>
        </is>
      </c>
      <c r="D2593" s="33" t="n">
        <v>0.388</v>
      </c>
      <c r="E2593" s="32" t="n">
        <v>1</v>
      </c>
      <c r="F2593" s="6" t="n"/>
      <c r="G2593" s="34">
        <f>IF(D2593&gt;1,"BIGGGGGGG","")</f>
        <v/>
      </c>
    </row>
    <row r="2594">
      <c r="A2594" s="48" t="n"/>
      <c r="B2594" s="48" t="inlineStr">
        <is>
          <t>Edwards</t>
        </is>
      </c>
      <c r="C2594" s="35" t="inlineStr">
        <is>
          <t>---</t>
        </is>
      </c>
      <c r="D2594" s="33" t="n">
        <v>0.602</v>
      </c>
      <c r="E2594" s="32" t="n">
        <v>1</v>
      </c>
      <c r="F2594" s="6" t="n"/>
      <c r="G2594" s="34">
        <f>IF(D2594&gt;1,"BIGGGGGGG","")</f>
        <v/>
      </c>
    </row>
    <row r="2595">
      <c r="A2595" s="48" t="n"/>
      <c r="B2595" s="48" t="inlineStr">
        <is>
          <t>Ellis</t>
        </is>
      </c>
      <c r="C2595" s="35" t="inlineStr">
        <is>
          <t>---</t>
        </is>
      </c>
      <c r="D2595" s="33" t="n">
        <v>0.388</v>
      </c>
      <c r="E2595" s="32" t="n">
        <v>1</v>
      </c>
      <c r="F2595" s="6" t="n"/>
      <c r="G2595" s="34">
        <f>IF(D2595&gt;1,"BIGGGGGGG","")</f>
        <v/>
      </c>
    </row>
    <row r="2596">
      <c r="A2596" s="48" t="n"/>
      <c r="B2596" s="48" t="inlineStr">
        <is>
          <t>El Paso</t>
        </is>
      </c>
      <c r="C2596" s="35" t="n">
        <v>15.237</v>
      </c>
      <c r="D2596" s="33" t="n">
        <v>0.629</v>
      </c>
      <c r="E2596" s="32" t="inlineStr">
        <is>
          <t>---</t>
        </is>
      </c>
      <c r="F2596" s="6" t="n"/>
      <c r="G2596" s="34">
        <f>IF(D2596&gt;1,"BIGGGGGGG","")</f>
        <v/>
      </c>
    </row>
    <row r="2597">
      <c r="A2597" s="48" t="n"/>
      <c r="B2597" s="48" t="inlineStr">
        <is>
          <t>Erath</t>
        </is>
      </c>
      <c r="C2597" s="35" t="inlineStr">
        <is>
          <t>---</t>
        </is>
      </c>
      <c r="D2597" s="33" t="n">
        <v>0.238</v>
      </c>
      <c r="E2597" s="32" t="n">
        <v>1</v>
      </c>
      <c r="F2597" s="6" t="n"/>
      <c r="G2597" s="34">
        <f>IF(D2597&gt;1,"BIGGGGGGG","")</f>
        <v/>
      </c>
    </row>
    <row r="2598">
      <c r="A2598" s="48" t="n"/>
      <c r="B2598" s="48" t="inlineStr">
        <is>
          <t>Falls</t>
        </is>
      </c>
      <c r="C2598" s="35" t="inlineStr">
        <is>
          <t>---</t>
        </is>
      </c>
      <c r="D2598" s="33" t="n">
        <v>0.29</v>
      </c>
      <c r="E2598" s="32" t="n">
        <v>1</v>
      </c>
      <c r="F2598" s="6" t="n"/>
      <c r="G2598" s="34">
        <f>IF(D2598&gt;1,"BIGGGGGGG","")</f>
        <v/>
      </c>
    </row>
    <row r="2599">
      <c r="A2599" s="48" t="n"/>
      <c r="B2599" s="48" t="inlineStr">
        <is>
          <t>Fannin</t>
        </is>
      </c>
      <c r="C2599" s="35" t="inlineStr">
        <is>
          <t>---</t>
        </is>
      </c>
      <c r="D2599" s="33" t="n">
        <v>0.316</v>
      </c>
      <c r="E2599" s="32" t="n">
        <v>1</v>
      </c>
      <c r="F2599" s="6" t="n"/>
      <c r="G2599" s="34">
        <f>IF(D2599&gt;1,"BIGGGGGGG","")</f>
        <v/>
      </c>
    </row>
    <row r="2600">
      <c r="A2600" s="48" t="n"/>
      <c r="B2600" s="48" t="inlineStr">
        <is>
          <t>Fayette</t>
        </is>
      </c>
      <c r="C2600" s="35" t="inlineStr">
        <is>
          <t>---</t>
        </is>
      </c>
      <c r="D2600" s="33" t="n">
        <v>0.326</v>
      </c>
      <c r="E2600" s="32" t="n">
        <v>1</v>
      </c>
      <c r="F2600" s="6" t="n"/>
      <c r="G2600" s="34">
        <f>IF(D2600&gt;1,"BIGGGGGGG","")</f>
        <v/>
      </c>
    </row>
    <row r="2601">
      <c r="A2601" s="48" t="n"/>
      <c r="B2601" s="48" t="inlineStr">
        <is>
          <t>Fisher</t>
        </is>
      </c>
      <c r="C2601" s="35" t="inlineStr">
        <is>
          <t>---</t>
        </is>
      </c>
      <c r="D2601" s="33" t="n">
        <v>0.486</v>
      </c>
      <c r="E2601" s="32" t="n">
        <v>1</v>
      </c>
      <c r="F2601" s="6" t="n"/>
      <c r="G2601" s="34">
        <f>IF(D2601&gt;1,"BIGGGGGGG","")</f>
        <v/>
      </c>
    </row>
    <row r="2602">
      <c r="A2602" s="48" t="n"/>
      <c r="B2602" s="48" t="inlineStr">
        <is>
          <t>Floyd</t>
        </is>
      </c>
      <c r="C2602" s="35" t="inlineStr">
        <is>
          <t>---</t>
        </is>
      </c>
      <c r="D2602" s="33" t="n">
        <v>0.394</v>
      </c>
      <c r="E2602" s="32" t="n">
        <v>1</v>
      </c>
      <c r="F2602" s="6" t="n"/>
      <c r="G2602" s="34">
        <f>IF(D2602&gt;1,"BIGGGGGGG","")</f>
        <v/>
      </c>
    </row>
    <row r="2603">
      <c r="A2603" s="48" t="n"/>
      <c r="B2603" s="48" t="inlineStr">
        <is>
          <t>Foard</t>
        </is>
      </c>
      <c r="C2603" s="35" t="inlineStr">
        <is>
          <t>---</t>
        </is>
      </c>
      <c r="D2603" s="33" t="n">
        <v>0.337</v>
      </c>
      <c r="E2603" s="32" t="n">
        <v>1</v>
      </c>
      <c r="F2603" s="6" t="n"/>
      <c r="G2603" s="34">
        <f>IF(D2603&gt;1,"BIGGGGGGG","")</f>
        <v/>
      </c>
    </row>
    <row r="2604">
      <c r="A2604" s="48" t="n"/>
      <c r="B2604" s="48" t="inlineStr">
        <is>
          <t>Fort Bend</t>
        </is>
      </c>
      <c r="C2604" s="35" t="n">
        <v>12.525</v>
      </c>
      <c r="D2604" s="33" t="n">
        <v>0.345</v>
      </c>
      <c r="E2604" s="32" t="inlineStr">
        <is>
          <t>---</t>
        </is>
      </c>
      <c r="F2604" s="6" t="n"/>
      <c r="G2604" s="34">
        <f>IF(D2604&gt;1,"BIGGGGGGG","")</f>
        <v/>
      </c>
    </row>
    <row r="2605">
      <c r="A2605" s="48" t="n"/>
      <c r="B2605" s="48" t="inlineStr">
        <is>
          <t>Franklin</t>
        </is>
      </c>
      <c r="C2605" s="35" t="inlineStr">
        <is>
          <t>---</t>
        </is>
      </c>
      <c r="D2605" s="33" t="n">
        <v>0.412</v>
      </c>
      <c r="E2605" s="32" t="n">
        <v>1</v>
      </c>
      <c r="F2605" s="6" t="n"/>
      <c r="G2605" s="34">
        <f>IF(D2605&gt;1,"BIGGGGGGG","")</f>
        <v/>
      </c>
    </row>
    <row r="2606">
      <c r="A2606" s="48" t="n"/>
      <c r="B2606" s="48" t="inlineStr">
        <is>
          <t>Freestone</t>
        </is>
      </c>
      <c r="C2606" s="35" t="inlineStr">
        <is>
          <t>---</t>
        </is>
      </c>
      <c r="D2606" s="33" t="n">
        <v>0.29</v>
      </c>
      <c r="E2606" s="32" t="n">
        <v>1</v>
      </c>
      <c r="F2606" s="6" t="n"/>
      <c r="G2606" s="34">
        <f>IF(D2606&gt;1,"BIGGGGGGG","")</f>
        <v/>
      </c>
    </row>
    <row r="2607">
      <c r="A2607" s="48" t="n"/>
      <c r="B2607" s="48" t="inlineStr">
        <is>
          <t>Frio</t>
        </is>
      </c>
      <c r="C2607" s="35" t="inlineStr">
        <is>
          <t>---</t>
        </is>
      </c>
      <c r="D2607" s="33" t="n">
        <v>0.388</v>
      </c>
      <c r="E2607" s="32" t="n">
        <v>1</v>
      </c>
      <c r="F2607" s="6" t="n"/>
      <c r="G2607" s="34">
        <f>IF(D2607&gt;1,"BIGGGGGGG","")</f>
        <v/>
      </c>
    </row>
    <row r="2608">
      <c r="A2608" s="48" t="n"/>
      <c r="B2608" s="48" t="inlineStr">
        <is>
          <t>Gaines</t>
        </is>
      </c>
      <c r="C2608" s="35" t="inlineStr">
        <is>
          <t>---</t>
        </is>
      </c>
      <c r="D2608" s="33" t="n">
        <v>0.431</v>
      </c>
      <c r="E2608" s="32" t="n">
        <v>1</v>
      </c>
      <c r="F2608" s="6" t="n"/>
      <c r="G2608" s="34">
        <f>IF(D2608&gt;1,"BIGGGGGGG","")</f>
        <v/>
      </c>
    </row>
    <row r="2609">
      <c r="A2609" s="48" t="n"/>
      <c r="B2609" s="48" t="inlineStr">
        <is>
          <t>Galveston</t>
        </is>
      </c>
      <c r="C2609" s="35" t="n">
        <v>5.772</v>
      </c>
      <c r="D2609" s="33" t="n">
        <v>0.331</v>
      </c>
      <c r="E2609" s="32" t="inlineStr">
        <is>
          <t>---</t>
        </is>
      </c>
      <c r="F2609" s="6" t="n"/>
      <c r="G2609" s="34">
        <f>IF(D2609&gt;1,"BIGGGGGGG","")</f>
        <v/>
      </c>
    </row>
    <row r="2610">
      <c r="A2610" s="48" t="n"/>
      <c r="B2610" s="48" t="inlineStr">
        <is>
          <t>Garza</t>
        </is>
      </c>
      <c r="C2610" s="35" t="inlineStr">
        <is>
          <t>---</t>
        </is>
      </c>
      <c r="D2610" s="33" t="n">
        <v>0.394</v>
      </c>
      <c r="E2610" s="32" t="n">
        <v>1</v>
      </c>
      <c r="F2610" s="6" t="n"/>
      <c r="G2610" s="34">
        <f>IF(D2610&gt;1,"BIGGGGGGG","")</f>
        <v/>
      </c>
    </row>
    <row r="2611">
      <c r="A2611" s="48" t="n"/>
      <c r="B2611" s="48" t="inlineStr">
        <is>
          <t>Gillespie</t>
        </is>
      </c>
      <c r="C2611" s="35" t="inlineStr">
        <is>
          <t>---</t>
        </is>
      </c>
      <c r="D2611" s="33" t="n">
        <v>0.388</v>
      </c>
      <c r="E2611" s="32" t="n">
        <v>1</v>
      </c>
      <c r="F2611" s="6" t="n"/>
      <c r="G2611" s="34">
        <f>IF(D2611&gt;1,"BIGGGGGGG","")</f>
        <v/>
      </c>
    </row>
    <row r="2612">
      <c r="A2612" s="48" t="n"/>
      <c r="B2612" s="48" t="inlineStr">
        <is>
          <t>Glasscock</t>
        </is>
      </c>
      <c r="C2612" s="35" t="inlineStr">
        <is>
          <t>---</t>
        </is>
      </c>
      <c r="D2612" s="33" t="n">
        <v>0.307</v>
      </c>
      <c r="E2612" s="32" t="n">
        <v>1</v>
      </c>
      <c r="F2612" s="6" t="n"/>
      <c r="G2612" s="34">
        <f>IF(D2612&gt;1,"BIGGGGGGG","")</f>
        <v/>
      </c>
    </row>
    <row r="2613">
      <c r="A2613" s="48" t="n"/>
      <c r="B2613" s="48" t="inlineStr">
        <is>
          <t>Goliad</t>
        </is>
      </c>
      <c r="C2613" s="35" t="inlineStr">
        <is>
          <t>---</t>
        </is>
      </c>
      <c r="D2613" s="33" t="n">
        <v>0.428</v>
      </c>
      <c r="E2613" s="32" t="n">
        <v>1</v>
      </c>
      <c r="F2613" s="6" t="n"/>
      <c r="G2613" s="34">
        <f>IF(D2613&gt;1,"BIGGGGGGG","")</f>
        <v/>
      </c>
    </row>
    <row r="2614">
      <c r="A2614" s="48" t="n"/>
      <c r="B2614" s="48" t="inlineStr">
        <is>
          <t>Gonzales</t>
        </is>
      </c>
      <c r="C2614" s="35" t="inlineStr">
        <is>
          <t>---</t>
        </is>
      </c>
      <c r="D2614" s="33" t="n">
        <v>0.428</v>
      </c>
      <c r="E2614" s="32" t="n">
        <v>1</v>
      </c>
      <c r="F2614" s="6" t="n"/>
      <c r="G2614" s="34">
        <f>IF(D2614&gt;1,"BIGGGGGGG","")</f>
        <v/>
      </c>
    </row>
    <row r="2615">
      <c r="A2615" s="48" t="n"/>
      <c r="B2615" s="48" t="inlineStr">
        <is>
          <t>Gray</t>
        </is>
      </c>
      <c r="C2615" s="35" t="inlineStr">
        <is>
          <t>---</t>
        </is>
      </c>
      <c r="D2615" s="33" t="n">
        <v>0.325</v>
      </c>
      <c r="E2615" s="32" t="n">
        <v>1</v>
      </c>
      <c r="F2615" s="6" t="n"/>
      <c r="G2615" s="34">
        <f>IF(D2615&gt;1,"BIGGGGGGG","")</f>
        <v/>
      </c>
    </row>
    <row r="2616">
      <c r="A2616" s="48" t="n"/>
      <c r="B2616" s="48" t="inlineStr">
        <is>
          <t>Grayson</t>
        </is>
      </c>
      <c r="C2616" s="35" t="inlineStr">
        <is>
          <t>---</t>
        </is>
      </c>
      <c r="D2616" s="33" t="n">
        <v>0.316</v>
      </c>
      <c r="E2616" s="32" t="n">
        <v>1</v>
      </c>
      <c r="F2616" s="6" t="n"/>
      <c r="G2616" s="34">
        <f>IF(D2616&gt;1,"BIGGGGGGG","")</f>
        <v/>
      </c>
    </row>
    <row r="2617">
      <c r="A2617" s="48" t="n"/>
      <c r="B2617" s="48" t="inlineStr">
        <is>
          <t>Gregg</t>
        </is>
      </c>
      <c r="C2617" s="35" t="inlineStr">
        <is>
          <t>---</t>
        </is>
      </c>
      <c r="D2617" s="33" t="n">
        <v>0.388</v>
      </c>
      <c r="E2617" s="32" t="n">
        <v>1</v>
      </c>
      <c r="F2617" s="6" t="n"/>
      <c r="G2617" s="34">
        <f>IF(D2617&gt;1,"BIGGGGGGG","")</f>
        <v/>
      </c>
    </row>
    <row r="2618">
      <c r="A2618" s="48" t="n"/>
      <c r="B2618" s="48" t="inlineStr">
        <is>
          <t>Grimes</t>
        </is>
      </c>
      <c r="C2618" s="35" t="inlineStr">
        <is>
          <t>---</t>
        </is>
      </c>
      <c r="D2618" s="33" t="n">
        <v>0.394</v>
      </c>
      <c r="E2618" s="32" t="n">
        <v>1</v>
      </c>
      <c r="F2618" s="6" t="n"/>
      <c r="G2618" s="34">
        <f>IF(D2618&gt;1,"BIGGGGGGG","")</f>
        <v/>
      </c>
    </row>
    <row r="2619">
      <c r="A2619" s="48" t="n"/>
      <c r="B2619" s="48" t="inlineStr">
        <is>
          <t>Guadalupe</t>
        </is>
      </c>
      <c r="C2619" s="35" t="inlineStr">
        <is>
          <t>---</t>
        </is>
      </c>
      <c r="D2619" s="33" t="n">
        <v>0.388</v>
      </c>
      <c r="E2619" s="32" t="n">
        <v>1</v>
      </c>
      <c r="F2619" s="6" t="n"/>
      <c r="G2619" s="34">
        <f>IF(D2619&gt;1,"BIGGGGGGG","")</f>
        <v/>
      </c>
    </row>
    <row r="2620">
      <c r="A2620" s="48" t="n"/>
      <c r="B2620" s="48" t="inlineStr">
        <is>
          <t>Hale</t>
        </is>
      </c>
      <c r="C2620" s="35" t="inlineStr">
        <is>
          <t>---</t>
        </is>
      </c>
      <c r="D2620" s="33" t="n">
        <v>0.394</v>
      </c>
      <c r="E2620" s="32" t="n">
        <v>1</v>
      </c>
      <c r="F2620" s="6" t="n"/>
      <c r="G2620" s="34">
        <f>IF(D2620&gt;1,"BIGGGGGGG","")</f>
        <v/>
      </c>
    </row>
    <row r="2621">
      <c r="A2621" s="48" t="n"/>
      <c r="B2621" s="48" t="inlineStr">
        <is>
          <t>Hall</t>
        </is>
      </c>
      <c r="C2621" s="35" t="inlineStr">
        <is>
          <t>---</t>
        </is>
      </c>
      <c r="D2621" s="33" t="n">
        <v>0.325</v>
      </c>
      <c r="E2621" s="32" t="n">
        <v>1</v>
      </c>
      <c r="F2621" s="6" t="n"/>
      <c r="G2621" s="34">
        <f>IF(D2621&gt;1,"BIGGGGGGG","")</f>
        <v/>
      </c>
    </row>
    <row r="2622">
      <c r="A2622" s="48" t="n"/>
      <c r="B2622" s="48" t="inlineStr">
        <is>
          <t>Hamilton</t>
        </is>
      </c>
      <c r="C2622" s="35" t="inlineStr">
        <is>
          <t>---</t>
        </is>
      </c>
      <c r="D2622" s="33" t="n">
        <v>0.285</v>
      </c>
      <c r="E2622" s="32" t="n">
        <v>1</v>
      </c>
      <c r="F2622" s="6" t="n"/>
      <c r="G2622" s="34">
        <f>IF(D2622&gt;1,"BIGGGGGGG","")</f>
        <v/>
      </c>
    </row>
    <row r="2623">
      <c r="A2623" s="48" t="n"/>
      <c r="B2623" s="48" t="inlineStr">
        <is>
          <t>Hansford</t>
        </is>
      </c>
      <c r="C2623" s="35" t="inlineStr">
        <is>
          <t>---</t>
        </is>
      </c>
      <c r="D2623" s="33" t="n">
        <v>0.325</v>
      </c>
      <c r="E2623" s="32" t="n">
        <v>1</v>
      </c>
      <c r="F2623" s="6" t="n"/>
      <c r="G2623" s="34">
        <f>IF(D2623&gt;1,"BIGGGGGGG","")</f>
        <v/>
      </c>
    </row>
    <row r="2624">
      <c r="A2624" s="48" t="n"/>
      <c r="B2624" s="48" t="inlineStr">
        <is>
          <t>Hardeman</t>
        </is>
      </c>
      <c r="C2624" s="35" t="inlineStr">
        <is>
          <t>---</t>
        </is>
      </c>
      <c r="D2624" s="33" t="n">
        <v>0.337</v>
      </c>
      <c r="E2624" s="32" t="n">
        <v>1</v>
      </c>
      <c r="F2624" s="6" t="n"/>
      <c r="G2624" s="34">
        <f>IF(D2624&gt;1,"BIGGGGGGG","")</f>
        <v/>
      </c>
    </row>
    <row r="2625">
      <c r="A2625" s="48" t="n"/>
      <c r="B2625" s="48" t="inlineStr">
        <is>
          <t>Hardin</t>
        </is>
      </c>
      <c r="C2625" s="35" t="inlineStr">
        <is>
          <t>---</t>
        </is>
      </c>
      <c r="D2625" s="33" t="n">
        <v>0.388</v>
      </c>
      <c r="E2625" s="32" t="n">
        <v>1</v>
      </c>
      <c r="F2625" s="6" t="n"/>
      <c r="G2625" s="34">
        <f>IF(D2625&gt;1,"BIGGGGGGG","")</f>
        <v/>
      </c>
    </row>
    <row r="2626">
      <c r="A2626" s="48" t="n"/>
      <c r="B2626" s="48" t="inlineStr">
        <is>
          <t>Harris</t>
        </is>
      </c>
      <c r="C2626" s="35" t="n">
        <v>76.675</v>
      </c>
      <c r="D2626" s="33" t="n">
        <v>0.397</v>
      </c>
      <c r="E2626" s="32" t="inlineStr">
        <is>
          <t>---</t>
        </is>
      </c>
      <c r="F2626" s="6" t="n"/>
      <c r="G2626" s="34">
        <f>IF(D2626&gt;1,"BIGGGGGGG","")</f>
        <v/>
      </c>
    </row>
    <row r="2627">
      <c r="A2627" s="48" t="n"/>
      <c r="B2627" s="48" t="inlineStr">
        <is>
          <t>Harrison</t>
        </is>
      </c>
      <c r="C2627" s="35" t="inlineStr">
        <is>
          <t>---</t>
        </is>
      </c>
      <c r="D2627" s="33" t="n">
        <v>0.388</v>
      </c>
      <c r="E2627" s="32" t="n">
        <v>1</v>
      </c>
      <c r="F2627" s="6" t="n"/>
      <c r="G2627" s="34">
        <f>IF(D2627&gt;1,"BIGGGGGGG","")</f>
        <v/>
      </c>
    </row>
    <row r="2628">
      <c r="A2628" s="48" t="n"/>
      <c r="B2628" s="48" t="inlineStr">
        <is>
          <t>Hartley</t>
        </is>
      </c>
      <c r="C2628" s="35" t="inlineStr">
        <is>
          <t>---</t>
        </is>
      </c>
      <c r="D2628" s="33" t="n">
        <v>0.325</v>
      </c>
      <c r="E2628" s="32" t="n">
        <v>1</v>
      </c>
      <c r="F2628" s="6" t="n"/>
      <c r="G2628" s="34">
        <f>IF(D2628&gt;1,"BIGGGGGGG","")</f>
        <v/>
      </c>
    </row>
    <row r="2629">
      <c r="A2629" s="48" t="n"/>
      <c r="B2629" s="48" t="inlineStr">
        <is>
          <t>Haskell</t>
        </is>
      </c>
      <c r="C2629" s="35" t="inlineStr">
        <is>
          <t>---</t>
        </is>
      </c>
      <c r="D2629" s="33" t="n">
        <v>0.486</v>
      </c>
      <c r="E2629" s="32" t="n">
        <v>1</v>
      </c>
      <c r="F2629" s="6" t="n"/>
      <c r="G2629" s="34">
        <f>IF(D2629&gt;1,"BIGGGGGGG","")</f>
        <v/>
      </c>
    </row>
    <row r="2630">
      <c r="A2630" s="48" t="n"/>
      <c r="B2630" s="48" t="inlineStr">
        <is>
          <t>Hays</t>
        </is>
      </c>
      <c r="C2630" s="35" t="inlineStr">
        <is>
          <t>---</t>
        </is>
      </c>
      <c r="D2630" s="33" t="n">
        <v>0.388</v>
      </c>
      <c r="E2630" s="32" t="n">
        <v>1</v>
      </c>
      <c r="F2630" s="6" t="n"/>
      <c r="G2630" s="34">
        <f>IF(D2630&gt;1,"BIGGGGGGG","")</f>
        <v/>
      </c>
    </row>
    <row r="2631">
      <c r="A2631" s="48" t="n"/>
      <c r="B2631" s="48" t="inlineStr">
        <is>
          <t>Hemphill</t>
        </is>
      </c>
      <c r="C2631" s="35" t="inlineStr">
        <is>
          <t>---</t>
        </is>
      </c>
      <c r="D2631" s="33" t="n">
        <v>0.325</v>
      </c>
      <c r="E2631" s="32" t="n">
        <v>1</v>
      </c>
      <c r="F2631" s="6" t="n"/>
      <c r="G2631" s="34">
        <f>IF(D2631&gt;1,"BIGGGGGGG","")</f>
        <v/>
      </c>
    </row>
    <row r="2632">
      <c r="A2632" s="48" t="n"/>
      <c r="B2632" s="48" t="inlineStr">
        <is>
          <t>Henderson</t>
        </is>
      </c>
      <c r="C2632" s="35" t="inlineStr">
        <is>
          <t>---</t>
        </is>
      </c>
      <c r="D2632" s="33" t="n">
        <v>0.308</v>
      </c>
      <c r="E2632" s="32" t="n">
        <v>1</v>
      </c>
      <c r="F2632" s="6" t="n"/>
      <c r="G2632" s="34">
        <f>IF(D2632&gt;1,"BIGGGGGGG","")</f>
        <v/>
      </c>
    </row>
    <row r="2633">
      <c r="A2633" s="48" t="n"/>
      <c r="B2633" s="48" t="inlineStr">
        <is>
          <t>Hidalgo</t>
        </is>
      </c>
      <c r="C2633" s="35" t="n">
        <v>18.869</v>
      </c>
      <c r="D2633" s="33" t="n">
        <v>0.597</v>
      </c>
      <c r="E2633" s="32" t="inlineStr">
        <is>
          <t>---</t>
        </is>
      </c>
      <c r="F2633" s="6" t="n"/>
      <c r="G2633" s="34">
        <f>IF(D2633&gt;1,"BIGGGGGGG","")</f>
        <v/>
      </c>
    </row>
    <row r="2634">
      <c r="A2634" s="48" t="n"/>
      <c r="B2634" s="48" t="inlineStr">
        <is>
          <t>Hill</t>
        </is>
      </c>
      <c r="C2634" s="35" t="inlineStr">
        <is>
          <t>---</t>
        </is>
      </c>
      <c r="D2634" s="33" t="n">
        <v>0.29</v>
      </c>
      <c r="E2634" s="32" t="n">
        <v>1</v>
      </c>
      <c r="F2634" s="6" t="n"/>
      <c r="G2634" s="34">
        <f>IF(D2634&gt;1,"BIGGGGGGG","")</f>
        <v/>
      </c>
    </row>
    <row r="2635">
      <c r="A2635" s="48" t="n"/>
      <c r="B2635" s="48" t="inlineStr">
        <is>
          <t>Hockley</t>
        </is>
      </c>
      <c r="C2635" s="35" t="inlineStr">
        <is>
          <t>---</t>
        </is>
      </c>
      <c r="D2635" s="33" t="n">
        <v>0.394</v>
      </c>
      <c r="E2635" s="32" t="n">
        <v>1</v>
      </c>
      <c r="F2635" s="6" t="n"/>
      <c r="G2635" s="34">
        <f>IF(D2635&gt;1,"BIGGGGGGG","")</f>
        <v/>
      </c>
    </row>
    <row r="2636">
      <c r="A2636" s="48" t="n"/>
      <c r="B2636" s="48" t="inlineStr">
        <is>
          <t>Hood</t>
        </is>
      </c>
      <c r="C2636" s="35" t="inlineStr">
        <is>
          <t>---</t>
        </is>
      </c>
      <c r="D2636" s="33" t="n">
        <v>0.238</v>
      </c>
      <c r="E2636" s="32" t="n">
        <v>1</v>
      </c>
      <c r="F2636" s="6" t="n"/>
      <c r="G2636" s="34">
        <f>IF(D2636&gt;1,"BIGGGGGGG","")</f>
        <v/>
      </c>
    </row>
    <row r="2637">
      <c r="A2637" s="48" t="n"/>
      <c r="B2637" s="48" t="inlineStr">
        <is>
          <t>Hopkins</t>
        </is>
      </c>
      <c r="C2637" s="35" t="inlineStr">
        <is>
          <t>---</t>
        </is>
      </c>
      <c r="D2637" s="33" t="n">
        <v>0.412</v>
      </c>
      <c r="E2637" s="32" t="n">
        <v>1</v>
      </c>
      <c r="F2637" s="6" t="n"/>
      <c r="G2637" s="34">
        <f>IF(D2637&gt;1,"BIGGGGGGG","")</f>
        <v/>
      </c>
    </row>
    <row r="2638">
      <c r="A2638" s="48" t="n"/>
      <c r="B2638" s="48" t="inlineStr">
        <is>
          <t>Houston</t>
        </is>
      </c>
      <c r="C2638" s="35" t="inlineStr">
        <is>
          <t>---</t>
        </is>
      </c>
      <c r="D2638" s="33" t="n">
        <v>0.379</v>
      </c>
      <c r="E2638" s="32" t="n">
        <v>1</v>
      </c>
      <c r="F2638" s="6" t="n"/>
      <c r="G2638" s="34">
        <f>IF(D2638&gt;1,"BIGGGGGGG","")</f>
        <v/>
      </c>
    </row>
    <row r="2639">
      <c r="A2639" s="48" t="n"/>
      <c r="B2639" s="48" t="inlineStr">
        <is>
          <t>Howard</t>
        </is>
      </c>
      <c r="C2639" s="35" t="inlineStr">
        <is>
          <t>---</t>
        </is>
      </c>
      <c r="D2639" s="33" t="n">
        <v>0.307</v>
      </c>
      <c r="E2639" s="32" t="n">
        <v>1</v>
      </c>
      <c r="F2639" s="6" t="n"/>
      <c r="G2639" s="34">
        <f>IF(D2639&gt;1,"BIGGGGGGG","")</f>
        <v/>
      </c>
    </row>
    <row r="2640">
      <c r="A2640" s="48" t="n"/>
      <c r="B2640" s="48" t="inlineStr">
        <is>
          <t>Hudspeth</t>
        </is>
      </c>
      <c r="C2640" s="35" t="inlineStr">
        <is>
          <t>---</t>
        </is>
      </c>
      <c r="D2640" s="33" t="n">
        <v>0.431</v>
      </c>
      <c r="E2640" s="32" t="n">
        <v>1</v>
      </c>
      <c r="F2640" s="6" t="n"/>
      <c r="G2640" s="34">
        <f>IF(D2640&gt;1,"BIGGGGGGG","")</f>
        <v/>
      </c>
    </row>
    <row r="2641">
      <c r="A2641" s="48" t="n"/>
      <c r="B2641" s="48" t="inlineStr">
        <is>
          <t>Hunt</t>
        </is>
      </c>
      <c r="C2641" s="35" t="inlineStr">
        <is>
          <t>---</t>
        </is>
      </c>
      <c r="D2641" s="33" t="n">
        <v>0.335</v>
      </c>
      <c r="E2641" s="32" t="n">
        <v>1</v>
      </c>
      <c r="F2641" s="6" t="n"/>
      <c r="G2641" s="34">
        <f>IF(D2641&gt;1,"BIGGGGGGG","")</f>
        <v/>
      </c>
    </row>
    <row r="2642">
      <c r="A2642" s="48" t="n"/>
      <c r="B2642" s="48" t="inlineStr">
        <is>
          <t>Hutchinson</t>
        </is>
      </c>
      <c r="C2642" s="35" t="inlineStr">
        <is>
          <t>---</t>
        </is>
      </c>
      <c r="D2642" s="33" t="n">
        <v>0.325</v>
      </c>
      <c r="E2642" s="32" t="n">
        <v>1</v>
      </c>
      <c r="F2642" s="6" t="n"/>
      <c r="G2642" s="34">
        <f>IF(D2642&gt;1,"BIGGGGGGG","")</f>
        <v/>
      </c>
    </row>
    <row r="2643">
      <c r="A2643" s="48" t="n"/>
      <c r="B2643" s="48" t="inlineStr">
        <is>
          <t>Irion</t>
        </is>
      </c>
      <c r="C2643" s="35" t="inlineStr">
        <is>
          <t>---</t>
        </is>
      </c>
      <c r="D2643" s="33" t="n">
        <v>0.307</v>
      </c>
      <c r="E2643" s="32" t="n">
        <v>1</v>
      </c>
      <c r="F2643" s="6" t="n"/>
      <c r="G2643" s="34">
        <f>IF(D2643&gt;1,"BIGGGGGGG","")</f>
        <v/>
      </c>
    </row>
    <row r="2644">
      <c r="A2644" s="48" t="n"/>
      <c r="B2644" s="48" t="inlineStr">
        <is>
          <t>Jack</t>
        </is>
      </c>
      <c r="C2644" s="35" t="inlineStr">
        <is>
          <t>---</t>
        </is>
      </c>
      <c r="D2644" s="33" t="n">
        <v>0.337</v>
      </c>
      <c r="E2644" s="32" t="n">
        <v>1</v>
      </c>
      <c r="F2644" s="6" t="n"/>
      <c r="G2644" s="34">
        <f>IF(D2644&gt;1,"BIGGGGGGG","")</f>
        <v/>
      </c>
    </row>
    <row r="2645">
      <c r="A2645" s="48" t="n"/>
      <c r="B2645" s="48" t="inlineStr">
        <is>
          <t>Jackson</t>
        </is>
      </c>
      <c r="C2645" s="35" t="inlineStr">
        <is>
          <t>---</t>
        </is>
      </c>
      <c r="D2645" s="33" t="n">
        <v>0.428</v>
      </c>
      <c r="E2645" s="32" t="n">
        <v>1</v>
      </c>
      <c r="F2645" s="6" t="n"/>
      <c r="G2645" s="34">
        <f>IF(D2645&gt;1,"BIGGGGGGG","")</f>
        <v/>
      </c>
    </row>
    <row r="2646">
      <c r="A2646" s="48" t="n"/>
      <c r="B2646" s="48" t="inlineStr">
        <is>
          <t>Jasper</t>
        </is>
      </c>
      <c r="C2646" s="35" t="inlineStr">
        <is>
          <t>---</t>
        </is>
      </c>
      <c r="D2646" s="33" t="n">
        <v>0.325</v>
      </c>
      <c r="E2646" s="32" t="n">
        <v>1</v>
      </c>
      <c r="F2646" s="6" t="n"/>
      <c r="G2646" s="34">
        <f>IF(D2646&gt;1,"BIGGGGGGG","")</f>
        <v/>
      </c>
    </row>
    <row r="2647">
      <c r="A2647" s="48" t="n"/>
      <c r="B2647" s="48" t="inlineStr">
        <is>
          <t>Jeff Davis</t>
        </is>
      </c>
      <c r="C2647" s="35" t="inlineStr">
        <is>
          <t>---</t>
        </is>
      </c>
      <c r="D2647" s="33" t="n">
        <v>0.431</v>
      </c>
      <c r="E2647" s="32" t="n">
        <v>1</v>
      </c>
      <c r="F2647" s="6" t="n"/>
      <c r="G2647" s="34">
        <f>IF(D2647&gt;1,"BIGGGGGGG","")</f>
        <v/>
      </c>
    </row>
    <row r="2648">
      <c r="A2648" s="48" t="n"/>
      <c r="B2648" s="48" t="inlineStr">
        <is>
          <t>Jefferson</t>
        </is>
      </c>
      <c r="C2648" s="35" t="n">
        <v>6.437</v>
      </c>
      <c r="D2648" s="33" t="n">
        <v>0.338</v>
      </c>
      <c r="E2648" s="32" t="inlineStr">
        <is>
          <t>---</t>
        </is>
      </c>
      <c r="F2648" s="6" t="n"/>
      <c r="G2648" s="34">
        <f>IF(D2648&gt;1,"BIGGGGGGG","")</f>
        <v/>
      </c>
    </row>
    <row r="2649">
      <c r="A2649" s="48" t="n"/>
      <c r="B2649" s="48" t="inlineStr">
        <is>
          <t>Jim Hogg</t>
        </is>
      </c>
      <c r="C2649" s="35" t="inlineStr">
        <is>
          <t>---</t>
        </is>
      </c>
      <c r="D2649" s="33" t="n">
        <v>0.944</v>
      </c>
      <c r="E2649" s="32" t="n">
        <v>1</v>
      </c>
      <c r="F2649" s="6" t="n"/>
      <c r="G2649" s="34">
        <f>IF(D2649&gt;1,"BIGGGGGGG","")</f>
        <v/>
      </c>
    </row>
    <row r="2650">
      <c r="A2650" s="48" t="n"/>
      <c r="B2650" s="48" t="inlineStr">
        <is>
          <t>Jim Wells</t>
        </is>
      </c>
      <c r="C2650" s="35" t="inlineStr">
        <is>
          <t>---</t>
        </is>
      </c>
      <c r="D2650" s="33" t="n">
        <v>0.388</v>
      </c>
      <c r="E2650" s="32" t="n">
        <v>1</v>
      </c>
      <c r="F2650" s="6" t="n"/>
      <c r="G2650" s="34">
        <f>IF(D2650&gt;1,"BIGGGGGGG","")</f>
        <v/>
      </c>
    </row>
    <row r="2651">
      <c r="A2651" s="48" t="n"/>
      <c r="B2651" s="48" t="inlineStr">
        <is>
          <t>Johnson</t>
        </is>
      </c>
      <c r="C2651" s="35" t="inlineStr">
        <is>
          <t>---</t>
        </is>
      </c>
      <c r="D2651" s="33" t="n">
        <v>0.388</v>
      </c>
      <c r="E2651" s="32" t="n">
        <v>1</v>
      </c>
      <c r="F2651" s="6" t="n"/>
      <c r="G2651" s="34">
        <f>IF(D2651&gt;1,"BIGGGGGGG","")</f>
        <v/>
      </c>
    </row>
    <row r="2652">
      <c r="A2652" s="48" t="n"/>
      <c r="B2652" s="48" t="inlineStr">
        <is>
          <t>Jones</t>
        </is>
      </c>
      <c r="C2652" s="35" t="inlineStr">
        <is>
          <t>---</t>
        </is>
      </c>
      <c r="D2652" s="33" t="n">
        <v>0.486</v>
      </c>
      <c r="E2652" s="32" t="n">
        <v>1</v>
      </c>
      <c r="F2652" s="6" t="n"/>
      <c r="G2652" s="34">
        <f>IF(D2652&gt;1,"BIGGGGGGG","")</f>
        <v/>
      </c>
    </row>
    <row r="2653">
      <c r="A2653" s="48" t="n"/>
      <c r="B2653" s="48" t="inlineStr">
        <is>
          <t>Karnes</t>
        </is>
      </c>
      <c r="C2653" s="35" t="inlineStr">
        <is>
          <t>---</t>
        </is>
      </c>
      <c r="D2653" s="33" t="n">
        <v>0.428</v>
      </c>
      <c r="E2653" s="32" t="n">
        <v>1</v>
      </c>
      <c r="F2653" s="6" t="n"/>
      <c r="G2653" s="34">
        <f>IF(D2653&gt;1,"BIGGGGGGG","")</f>
        <v/>
      </c>
    </row>
    <row r="2654">
      <c r="A2654" s="48" t="n"/>
      <c r="B2654" s="48" t="inlineStr">
        <is>
          <t>Kaufman</t>
        </is>
      </c>
      <c r="C2654" s="35" t="inlineStr">
        <is>
          <t>---</t>
        </is>
      </c>
      <c r="D2654" s="33" t="n">
        <v>0.388</v>
      </c>
      <c r="E2654" s="32" t="n">
        <v>1</v>
      </c>
      <c r="F2654" s="6" t="n"/>
      <c r="G2654" s="34">
        <f>IF(D2654&gt;1,"BIGGGGGGG","")</f>
        <v/>
      </c>
    </row>
    <row r="2655">
      <c r="A2655" s="48" t="n"/>
      <c r="B2655" s="48" t="inlineStr">
        <is>
          <t>Kendall</t>
        </is>
      </c>
      <c r="C2655" s="35" t="inlineStr">
        <is>
          <t>---</t>
        </is>
      </c>
      <c r="D2655" s="33" t="n">
        <v>0.388</v>
      </c>
      <c r="E2655" s="32" t="n">
        <v>1</v>
      </c>
      <c r="F2655" s="6" t="n"/>
      <c r="G2655" s="34">
        <f>IF(D2655&gt;1,"BIGGGGGGG","")</f>
        <v/>
      </c>
    </row>
    <row r="2656">
      <c r="A2656" s="48" t="n"/>
      <c r="B2656" s="48" t="inlineStr">
        <is>
          <t>Kenedy</t>
        </is>
      </c>
      <c r="C2656" s="35" t="inlineStr">
        <is>
          <t>---</t>
        </is>
      </c>
      <c r="D2656" s="33" t="n">
        <v>0.388</v>
      </c>
      <c r="E2656" s="32" t="n">
        <v>1</v>
      </c>
      <c r="F2656" s="6" t="n"/>
      <c r="G2656" s="34">
        <f>IF(D2656&gt;1,"BIGGGGGGG","")</f>
        <v/>
      </c>
    </row>
    <row r="2657">
      <c r="A2657" s="48" t="n"/>
      <c r="B2657" s="48" t="inlineStr">
        <is>
          <t>Kent</t>
        </is>
      </c>
      <c r="C2657" s="35" t="inlineStr">
        <is>
          <t>---</t>
        </is>
      </c>
      <c r="D2657" s="33" t="n">
        <v>0.486</v>
      </c>
      <c r="E2657" s="32" t="n">
        <v>1</v>
      </c>
      <c r="F2657" s="6" t="n"/>
      <c r="G2657" s="34">
        <f>IF(D2657&gt;1,"BIGGGGGGG","")</f>
        <v/>
      </c>
    </row>
    <row r="2658">
      <c r="A2658" s="48" t="n"/>
      <c r="B2658" s="48" t="inlineStr">
        <is>
          <t>Kerr</t>
        </is>
      </c>
      <c r="C2658" s="35" t="inlineStr">
        <is>
          <t>---</t>
        </is>
      </c>
      <c r="D2658" s="33" t="n">
        <v>0.388</v>
      </c>
      <c r="E2658" s="32" t="n">
        <v>1</v>
      </c>
      <c r="F2658" s="6" t="n"/>
      <c r="G2658" s="34">
        <f>IF(D2658&gt;1,"BIGGGGGGG","")</f>
        <v/>
      </c>
    </row>
    <row r="2659">
      <c r="A2659" s="48" t="n"/>
      <c r="B2659" s="48" t="inlineStr">
        <is>
          <t>Kimble</t>
        </is>
      </c>
      <c r="C2659" s="35" t="inlineStr">
        <is>
          <t>---</t>
        </is>
      </c>
      <c r="D2659" s="33" t="n">
        <v>0.307</v>
      </c>
      <c r="E2659" s="32" t="n">
        <v>1</v>
      </c>
      <c r="F2659" s="6" t="n"/>
      <c r="G2659" s="34">
        <f>IF(D2659&gt;1,"BIGGGGGGG","")</f>
        <v/>
      </c>
    </row>
    <row r="2660">
      <c r="A2660" s="48" t="n"/>
      <c r="B2660" s="48" t="inlineStr">
        <is>
          <t>King</t>
        </is>
      </c>
      <c r="C2660" s="35" t="inlineStr">
        <is>
          <t>---</t>
        </is>
      </c>
      <c r="D2660" s="33" t="n">
        <v>0.394</v>
      </c>
      <c r="E2660" s="32" t="n">
        <v>1</v>
      </c>
      <c r="F2660" s="6" t="n"/>
      <c r="G2660" s="34">
        <f>IF(D2660&gt;1,"BIGGGGGGG","")</f>
        <v/>
      </c>
    </row>
    <row r="2661">
      <c r="A2661" s="48" t="n"/>
      <c r="B2661" s="48" t="inlineStr">
        <is>
          <t>Kinney</t>
        </is>
      </c>
      <c r="C2661" s="35" t="inlineStr">
        <is>
          <t>---</t>
        </is>
      </c>
      <c r="D2661" s="33" t="n">
        <v>0.602</v>
      </c>
      <c r="E2661" s="32" t="n">
        <v>1</v>
      </c>
      <c r="F2661" s="6" t="n"/>
      <c r="G2661" s="34">
        <f>IF(D2661&gt;1,"BIGGGGGGG","")</f>
        <v/>
      </c>
    </row>
    <row r="2662">
      <c r="A2662" s="48" t="n"/>
      <c r="B2662" s="48" t="inlineStr">
        <is>
          <t>Kleberg</t>
        </is>
      </c>
      <c r="C2662" s="35" t="inlineStr">
        <is>
          <t>---</t>
        </is>
      </c>
      <c r="D2662" s="33" t="n">
        <v>0.388</v>
      </c>
      <c r="E2662" s="32" t="n">
        <v>1</v>
      </c>
      <c r="F2662" s="6" t="n"/>
      <c r="G2662" s="34">
        <f>IF(D2662&gt;1,"BIGGGGGGG","")</f>
        <v/>
      </c>
    </row>
    <row r="2663">
      <c r="A2663" s="48" t="n"/>
      <c r="B2663" s="48" t="inlineStr">
        <is>
          <t>Knox</t>
        </is>
      </c>
      <c r="C2663" s="35" t="inlineStr">
        <is>
          <t>---</t>
        </is>
      </c>
      <c r="D2663" s="33" t="n">
        <v>0.486</v>
      </c>
      <c r="E2663" s="32" t="n">
        <v>1</v>
      </c>
      <c r="F2663" s="6" t="n"/>
      <c r="G2663" s="34">
        <f>IF(D2663&gt;1,"BIGGGGGGG","")</f>
        <v/>
      </c>
    </row>
    <row r="2664">
      <c r="A2664" s="48" t="n"/>
      <c r="B2664" s="48" t="inlineStr">
        <is>
          <t>Lamar</t>
        </is>
      </c>
      <c r="C2664" s="35" t="inlineStr">
        <is>
          <t>---</t>
        </is>
      </c>
      <c r="D2664" s="33" t="n">
        <v>0.412</v>
      </c>
      <c r="E2664" s="32" t="n">
        <v>1</v>
      </c>
      <c r="F2664" s="6" t="n"/>
      <c r="G2664" s="34">
        <f>IF(D2664&gt;1,"BIGGGGGGG","")</f>
        <v/>
      </c>
    </row>
    <row r="2665">
      <c r="A2665" s="48" t="n"/>
      <c r="B2665" s="48" t="inlineStr">
        <is>
          <t>Lamb</t>
        </is>
      </c>
      <c r="C2665" s="35" t="inlineStr">
        <is>
          <t>---</t>
        </is>
      </c>
      <c r="D2665" s="33" t="n">
        <v>0.394</v>
      </c>
      <c r="E2665" s="32" t="n">
        <v>1</v>
      </c>
      <c r="F2665" s="6" t="n"/>
      <c r="G2665" s="34">
        <f>IF(D2665&gt;1,"BIGGGGGGG","")</f>
        <v/>
      </c>
    </row>
    <row r="2666">
      <c r="A2666" s="48" t="n"/>
      <c r="B2666" s="48" t="inlineStr">
        <is>
          <t>Lampasas</t>
        </is>
      </c>
      <c r="C2666" s="35" t="inlineStr">
        <is>
          <t>---</t>
        </is>
      </c>
      <c r="D2666" s="33" t="n">
        <v>0.285</v>
      </c>
      <c r="E2666" s="32" t="n">
        <v>1</v>
      </c>
      <c r="F2666" s="6" t="n"/>
      <c r="G2666" s="34">
        <f>IF(D2666&gt;1,"BIGGGGGGG","")</f>
        <v/>
      </c>
    </row>
    <row r="2667">
      <c r="A2667" s="48" t="n"/>
      <c r="B2667" s="48" t="inlineStr">
        <is>
          <t>La Salle</t>
        </is>
      </c>
      <c r="C2667" s="35" t="inlineStr">
        <is>
          <t>---</t>
        </is>
      </c>
      <c r="D2667" s="33" t="n">
        <v>0.602</v>
      </c>
      <c r="E2667" s="32" t="n">
        <v>1</v>
      </c>
      <c r="F2667" s="6" t="n"/>
      <c r="G2667" s="34">
        <f>IF(D2667&gt;1,"BIGGGGGGG","")</f>
        <v/>
      </c>
    </row>
    <row r="2668">
      <c r="A2668" s="48" t="n"/>
      <c r="B2668" s="48" t="inlineStr">
        <is>
          <t>Lavaca</t>
        </is>
      </c>
      <c r="C2668" s="35" t="inlineStr">
        <is>
          <t>---</t>
        </is>
      </c>
      <c r="D2668" s="33" t="n">
        <v>0.428</v>
      </c>
      <c r="E2668" s="32" t="n">
        <v>1</v>
      </c>
      <c r="F2668" s="6" t="n"/>
      <c r="G2668" s="34">
        <f>IF(D2668&gt;1,"BIGGGGGGG","")</f>
        <v/>
      </c>
    </row>
    <row r="2669">
      <c r="A2669" s="48" t="n"/>
      <c r="B2669" s="48" t="inlineStr">
        <is>
          <t>Lee</t>
        </is>
      </c>
      <c r="C2669" s="35" t="inlineStr">
        <is>
          <t>---</t>
        </is>
      </c>
      <c r="D2669" s="33" t="n">
        <v>0.326</v>
      </c>
      <c r="E2669" s="32" t="n">
        <v>1</v>
      </c>
      <c r="F2669" s="6" t="n"/>
      <c r="G2669" s="34">
        <f>IF(D2669&gt;1,"BIGGGGGGG","")</f>
        <v/>
      </c>
    </row>
    <row r="2670">
      <c r="A2670" s="48" t="n"/>
      <c r="B2670" s="48" t="inlineStr">
        <is>
          <t>Leon</t>
        </is>
      </c>
      <c r="C2670" s="35" t="inlineStr">
        <is>
          <t>---</t>
        </is>
      </c>
      <c r="D2670" s="33" t="n">
        <v>0.394</v>
      </c>
      <c r="E2670" s="32" t="n">
        <v>1</v>
      </c>
      <c r="F2670" s="6" t="n"/>
      <c r="G2670" s="34">
        <f>IF(D2670&gt;1,"BIGGGGGGG","")</f>
        <v/>
      </c>
    </row>
    <row r="2671">
      <c r="A2671" s="48" t="n"/>
      <c r="B2671" s="48" t="inlineStr">
        <is>
          <t>Liberty</t>
        </is>
      </c>
      <c r="C2671" s="35" t="inlineStr">
        <is>
          <t>---</t>
        </is>
      </c>
      <c r="D2671" s="33" t="n">
        <v>0.388</v>
      </c>
      <c r="E2671" s="32" t="n">
        <v>1</v>
      </c>
      <c r="F2671" s="6" t="n"/>
      <c r="G2671" s="34">
        <f>IF(D2671&gt;1,"BIGGGGGGG","")</f>
        <v/>
      </c>
    </row>
    <row r="2672">
      <c r="A2672" s="48" t="n"/>
      <c r="B2672" s="48" t="inlineStr">
        <is>
          <t>Limestone</t>
        </is>
      </c>
      <c r="C2672" s="35" t="inlineStr">
        <is>
          <t>---</t>
        </is>
      </c>
      <c r="D2672" s="33" t="n">
        <v>0.29</v>
      </c>
      <c r="E2672" s="32" t="n">
        <v>1</v>
      </c>
      <c r="F2672" s="6" t="n"/>
      <c r="G2672" s="34">
        <f>IF(D2672&gt;1,"BIGGGGGGG","")</f>
        <v/>
      </c>
    </row>
    <row r="2673">
      <c r="A2673" s="48" t="n"/>
      <c r="B2673" s="48" t="inlineStr">
        <is>
          <t>Lipscomb</t>
        </is>
      </c>
      <c r="C2673" s="35" t="inlineStr">
        <is>
          <t>---</t>
        </is>
      </c>
      <c r="D2673" s="33" t="n">
        <v>0.325</v>
      </c>
      <c r="E2673" s="32" t="n">
        <v>1</v>
      </c>
      <c r="F2673" s="6" t="n"/>
      <c r="G2673" s="34">
        <f>IF(D2673&gt;1,"BIGGGGGGG","")</f>
        <v/>
      </c>
    </row>
    <row r="2674">
      <c r="A2674" s="48" t="n"/>
      <c r="B2674" s="48" t="inlineStr">
        <is>
          <t>Live Oak</t>
        </is>
      </c>
      <c r="C2674" s="35" t="inlineStr">
        <is>
          <t>---</t>
        </is>
      </c>
      <c r="D2674" s="33" t="n">
        <v>0.944</v>
      </c>
      <c r="E2674" s="32" t="n">
        <v>1</v>
      </c>
      <c r="F2674" s="6" t="n"/>
      <c r="G2674" s="34">
        <f>IF(D2674&gt;1,"BIGGGGGGG","")</f>
        <v/>
      </c>
    </row>
    <row r="2675">
      <c r="A2675" s="48" t="n"/>
      <c r="B2675" s="48" t="inlineStr">
        <is>
          <t>Llano</t>
        </is>
      </c>
      <c r="C2675" s="35" t="inlineStr">
        <is>
          <t>---</t>
        </is>
      </c>
      <c r="D2675" s="33" t="n">
        <v>0.285</v>
      </c>
      <c r="E2675" s="32" t="n">
        <v>1</v>
      </c>
      <c r="F2675" s="6" t="n"/>
      <c r="G2675" s="34">
        <f>IF(D2675&gt;1,"BIGGGGGGG","")</f>
        <v/>
      </c>
    </row>
    <row r="2676">
      <c r="A2676" s="48" t="n"/>
      <c r="B2676" s="48" t="inlineStr">
        <is>
          <t>Loving</t>
        </is>
      </c>
      <c r="C2676" s="35" t="inlineStr">
        <is>
          <t>---</t>
        </is>
      </c>
      <c r="D2676" s="33" t="n">
        <v>0.431</v>
      </c>
      <c r="E2676" s="32" t="n">
        <v>1</v>
      </c>
      <c r="F2676" s="6" t="n"/>
      <c r="G2676" s="34">
        <f>IF(D2676&gt;1,"BIGGGGGGG","")</f>
        <v/>
      </c>
    </row>
    <row r="2677">
      <c r="A2677" s="48" t="n"/>
      <c r="B2677" s="48" t="inlineStr">
        <is>
          <t>Lubbock</t>
        </is>
      </c>
      <c r="C2677" s="35" t="n">
        <v>3.469</v>
      </c>
      <c r="D2677" s="33" t="n">
        <v>0.479</v>
      </c>
      <c r="E2677" s="32" t="inlineStr">
        <is>
          <t>---</t>
        </is>
      </c>
      <c r="F2677" s="6" t="n"/>
      <c r="G2677" s="34">
        <f>IF(D2677&gt;1,"BIGGGGGGG","")</f>
        <v/>
      </c>
    </row>
    <row r="2678">
      <c r="A2678" s="48" t="n"/>
      <c r="B2678" s="48" t="inlineStr">
        <is>
          <t>Lynn</t>
        </is>
      </c>
      <c r="C2678" s="35" t="inlineStr">
        <is>
          <t>---</t>
        </is>
      </c>
      <c r="D2678" s="33" t="n">
        <v>0.394</v>
      </c>
      <c r="E2678" s="32" t="n">
        <v>1</v>
      </c>
      <c r="F2678" s="6" t="n"/>
      <c r="G2678" s="34">
        <f>IF(D2678&gt;1,"BIGGGGGGG","")</f>
        <v/>
      </c>
    </row>
    <row r="2679">
      <c r="A2679" s="48" t="n"/>
      <c r="B2679" s="48" t="inlineStr">
        <is>
          <t>McCulloch</t>
        </is>
      </c>
      <c r="C2679" s="35" t="inlineStr">
        <is>
          <t>---</t>
        </is>
      </c>
      <c r="D2679" s="33" t="n">
        <v>0.307</v>
      </c>
      <c r="E2679" s="32" t="n">
        <v>1</v>
      </c>
      <c r="F2679" s="6" t="n"/>
      <c r="G2679" s="34">
        <f>IF(D2679&gt;1,"BIGGGGGGG","")</f>
        <v/>
      </c>
    </row>
    <row r="2680">
      <c r="A2680" s="48" t="n"/>
      <c r="B2680" s="48" t="inlineStr">
        <is>
          <t>McLennan</t>
        </is>
      </c>
      <c r="C2680" s="35" t="n">
        <v>3.258</v>
      </c>
      <c r="D2680" s="33" t="n">
        <v>0.469</v>
      </c>
      <c r="E2680" s="32" t="inlineStr">
        <is>
          <t>---</t>
        </is>
      </c>
      <c r="F2680" s="6" t="n"/>
      <c r="G2680" s="34">
        <f>IF(D2680&gt;1,"BIGGGGGGG","")</f>
        <v/>
      </c>
    </row>
    <row r="2681">
      <c r="A2681" s="48" t="n"/>
      <c r="B2681" s="48" t="inlineStr">
        <is>
          <t>McMullen</t>
        </is>
      </c>
      <c r="C2681" s="35" t="inlineStr">
        <is>
          <t>---</t>
        </is>
      </c>
      <c r="D2681" s="33" t="n">
        <v>0.944</v>
      </c>
      <c r="E2681" s="32" t="n">
        <v>1</v>
      </c>
      <c r="F2681" s="6" t="n"/>
      <c r="G2681" s="34">
        <f>IF(D2681&gt;1,"BIGGGGGGG","")</f>
        <v/>
      </c>
    </row>
    <row r="2682">
      <c r="A2682" s="48" t="n"/>
      <c r="B2682" s="48" t="inlineStr">
        <is>
          <t>Madison</t>
        </is>
      </c>
      <c r="C2682" s="35" t="inlineStr">
        <is>
          <t>---</t>
        </is>
      </c>
      <c r="D2682" s="33" t="n">
        <v>0.394</v>
      </c>
      <c r="E2682" s="32" t="n">
        <v>1</v>
      </c>
      <c r="F2682" s="6" t="n"/>
      <c r="G2682" s="34">
        <f>IF(D2682&gt;1,"BIGGGGGGG","")</f>
        <v/>
      </c>
    </row>
    <row r="2683">
      <c r="A2683" s="48" t="n"/>
      <c r="B2683" s="48" t="inlineStr">
        <is>
          <t>Marion</t>
        </is>
      </c>
      <c r="C2683" s="35" t="inlineStr">
        <is>
          <t>---</t>
        </is>
      </c>
      <c r="D2683" s="33" t="n">
        <v>0.388</v>
      </c>
      <c r="E2683" s="32" t="n">
        <v>1</v>
      </c>
      <c r="F2683" s="6" t="n"/>
      <c r="G2683" s="34">
        <f>IF(D2683&gt;1,"BIGGGGGGG","")</f>
        <v/>
      </c>
    </row>
    <row r="2684">
      <c r="A2684" s="48" t="n"/>
      <c r="B2684" s="48" t="inlineStr">
        <is>
          <t>Martin</t>
        </is>
      </c>
      <c r="C2684" s="35" t="inlineStr">
        <is>
          <t>---</t>
        </is>
      </c>
      <c r="D2684" s="33" t="n">
        <v>0.307</v>
      </c>
      <c r="E2684" s="32" t="n">
        <v>1</v>
      </c>
      <c r="F2684" s="6" t="n"/>
      <c r="G2684" s="34">
        <f>IF(D2684&gt;1,"BIGGGGGGG","")</f>
        <v/>
      </c>
    </row>
    <row r="2685">
      <c r="A2685" s="48" t="n"/>
      <c r="B2685" s="48" t="inlineStr">
        <is>
          <t>Mason</t>
        </is>
      </c>
      <c r="C2685" s="35" t="inlineStr">
        <is>
          <t>---</t>
        </is>
      </c>
      <c r="D2685" s="33" t="n">
        <v>0.307</v>
      </c>
      <c r="E2685" s="32" t="n">
        <v>1</v>
      </c>
      <c r="F2685" s="6" t="n"/>
      <c r="G2685" s="34">
        <f>IF(D2685&gt;1,"BIGGGGGGG","")</f>
        <v/>
      </c>
    </row>
    <row r="2686">
      <c r="A2686" s="48" t="n"/>
      <c r="B2686" s="48" t="inlineStr">
        <is>
          <t>Matagorda</t>
        </is>
      </c>
      <c r="C2686" s="35" t="inlineStr">
        <is>
          <t>---</t>
        </is>
      </c>
      <c r="D2686" s="33" t="n">
        <v>0.309</v>
      </c>
      <c r="E2686" s="32" t="n">
        <v>1</v>
      </c>
      <c r="F2686" s="6" t="n"/>
      <c r="G2686" s="34">
        <f>IF(D2686&gt;1,"BIGGGGGGG","")</f>
        <v/>
      </c>
    </row>
    <row r="2687">
      <c r="A2687" s="48" t="n"/>
      <c r="B2687" s="48" t="inlineStr">
        <is>
          <t>Maverick</t>
        </is>
      </c>
      <c r="C2687" s="35" t="inlineStr">
        <is>
          <t>---</t>
        </is>
      </c>
      <c r="D2687" s="33" t="n">
        <v>0.602</v>
      </c>
      <c r="E2687" s="32" t="n">
        <v>1</v>
      </c>
      <c r="F2687" s="6" t="n"/>
      <c r="G2687" s="34">
        <f>IF(D2687&gt;1,"BIGGGGGGG","")</f>
        <v/>
      </c>
    </row>
    <row r="2688">
      <c r="A2688" s="48" t="n"/>
      <c r="B2688" s="48" t="inlineStr">
        <is>
          <t>Medina</t>
        </is>
      </c>
      <c r="C2688" s="35" t="inlineStr">
        <is>
          <t>---</t>
        </is>
      </c>
      <c r="D2688" s="33" t="n">
        <v>0.388</v>
      </c>
      <c r="E2688" s="32" t="n">
        <v>1</v>
      </c>
      <c r="F2688" s="6" t="n"/>
      <c r="G2688" s="34">
        <f>IF(D2688&gt;1,"BIGGGGGGG","")</f>
        <v/>
      </c>
    </row>
    <row r="2689">
      <c r="A2689" s="48" t="n"/>
      <c r="B2689" s="48" t="inlineStr">
        <is>
          <t>Menard</t>
        </is>
      </c>
      <c r="C2689" s="35" t="inlineStr">
        <is>
          <t>---</t>
        </is>
      </c>
      <c r="D2689" s="33" t="n">
        <v>0.307</v>
      </c>
      <c r="E2689" s="32" t="n">
        <v>1</v>
      </c>
      <c r="F2689" s="6" t="n"/>
      <c r="G2689" s="34">
        <f>IF(D2689&gt;1,"BIGGGGGGG","")</f>
        <v/>
      </c>
    </row>
    <row r="2690">
      <c r="A2690" s="48" t="n"/>
      <c r="B2690" s="48" t="inlineStr">
        <is>
          <t>Midland</t>
        </is>
      </c>
      <c r="C2690" s="35" t="inlineStr">
        <is>
          <t>---</t>
        </is>
      </c>
      <c r="D2690" s="33" t="n">
        <v>0.388</v>
      </c>
      <c r="E2690" s="32" t="n">
        <v>1</v>
      </c>
      <c r="F2690" s="6" t="n"/>
      <c r="G2690" s="34">
        <f>IF(D2690&gt;1,"BIGGGGGGG","")</f>
        <v/>
      </c>
    </row>
    <row r="2691">
      <c r="A2691" s="48" t="n"/>
      <c r="B2691" s="48" t="inlineStr">
        <is>
          <t>Milam</t>
        </is>
      </c>
      <c r="C2691" s="35" t="inlineStr">
        <is>
          <t>---</t>
        </is>
      </c>
      <c r="D2691" s="33" t="n">
        <v>0.394</v>
      </c>
      <c r="E2691" s="32" t="n">
        <v>1</v>
      </c>
      <c r="F2691" s="6" t="n"/>
      <c r="G2691" s="34">
        <f>IF(D2691&gt;1,"BIGGGGGGG","")</f>
        <v/>
      </c>
    </row>
    <row r="2692">
      <c r="A2692" s="48" t="n"/>
      <c r="B2692" s="48" t="inlineStr">
        <is>
          <t>Mills</t>
        </is>
      </c>
      <c r="C2692" s="35" t="inlineStr">
        <is>
          <t>---</t>
        </is>
      </c>
      <c r="D2692" s="33" t="n">
        <v>0.285</v>
      </c>
      <c r="E2692" s="32" t="n">
        <v>1</v>
      </c>
      <c r="F2692" s="6" t="n"/>
      <c r="G2692" s="34">
        <f>IF(D2692&gt;1,"BIGGGGGGG","")</f>
        <v/>
      </c>
    </row>
    <row r="2693">
      <c r="A2693" s="48" t="n"/>
      <c r="B2693" s="48" t="inlineStr">
        <is>
          <t>Mitchell</t>
        </is>
      </c>
      <c r="C2693" s="35" t="inlineStr">
        <is>
          <t>---</t>
        </is>
      </c>
      <c r="D2693" s="33" t="n">
        <v>0.486</v>
      </c>
      <c r="E2693" s="32" t="n">
        <v>1</v>
      </c>
      <c r="F2693" s="6" t="n"/>
      <c r="G2693" s="34">
        <f>IF(D2693&gt;1,"BIGGGGGGG","")</f>
        <v/>
      </c>
    </row>
    <row r="2694">
      <c r="A2694" s="48" t="n"/>
      <c r="B2694" s="48" t="inlineStr">
        <is>
          <t>Montague</t>
        </is>
      </c>
      <c r="C2694" s="35" t="inlineStr">
        <is>
          <t>---</t>
        </is>
      </c>
      <c r="D2694" s="33" t="n">
        <v>0.337</v>
      </c>
      <c r="E2694" s="32" t="n">
        <v>1</v>
      </c>
      <c r="F2694" s="6" t="n"/>
      <c r="G2694" s="34">
        <f>IF(D2694&gt;1,"BIGGGGGGG","")</f>
        <v/>
      </c>
    </row>
    <row r="2695">
      <c r="A2695" s="48" t="n"/>
      <c r="B2695" s="48" t="inlineStr">
        <is>
          <t>Montgomery</t>
        </is>
      </c>
      <c r="C2695" s="35" t="n">
        <v>12.276</v>
      </c>
      <c r="D2695" s="33" t="n">
        <v>0.223</v>
      </c>
      <c r="E2695" s="32" t="inlineStr">
        <is>
          <t>---</t>
        </is>
      </c>
      <c r="F2695" s="6" t="n"/>
      <c r="G2695" s="34">
        <f>IF(D2695&gt;1,"BIGGGGGGG","")</f>
        <v/>
      </c>
    </row>
    <row r="2696">
      <c r="A2696" s="48" t="n"/>
      <c r="B2696" s="48" t="inlineStr">
        <is>
          <t>Moore</t>
        </is>
      </c>
      <c r="C2696" s="35" t="inlineStr">
        <is>
          <t>---</t>
        </is>
      </c>
      <c r="D2696" s="33" t="n">
        <v>0.325</v>
      </c>
      <c r="E2696" s="32" t="n">
        <v>1</v>
      </c>
      <c r="F2696" s="6" t="n"/>
      <c r="G2696" s="34">
        <f>IF(D2696&gt;1,"BIGGGGGGG","")</f>
        <v/>
      </c>
    </row>
    <row r="2697">
      <c r="A2697" s="48" t="n"/>
      <c r="B2697" s="48" t="inlineStr">
        <is>
          <t>Morris</t>
        </is>
      </c>
      <c r="C2697" s="35" t="inlineStr">
        <is>
          <t>---</t>
        </is>
      </c>
      <c r="D2697" s="33" t="n">
        <v>0.412</v>
      </c>
      <c r="E2697" s="32" t="n">
        <v>1</v>
      </c>
      <c r="F2697" s="6" t="n"/>
      <c r="G2697" s="34">
        <f>IF(D2697&gt;1,"BIGGGGGGG","")</f>
        <v/>
      </c>
    </row>
    <row r="2698">
      <c r="A2698" s="48" t="n"/>
      <c r="B2698" s="48" t="inlineStr">
        <is>
          <t>Motley</t>
        </is>
      </c>
      <c r="C2698" s="35" t="inlineStr">
        <is>
          <t>---</t>
        </is>
      </c>
      <c r="D2698" s="33" t="n">
        <v>0.394</v>
      </c>
      <c r="E2698" s="32" t="n">
        <v>1</v>
      </c>
      <c r="F2698" s="6" t="n"/>
      <c r="G2698" s="34">
        <f>IF(D2698&gt;1,"BIGGGGGGG","")</f>
        <v/>
      </c>
    </row>
    <row r="2699">
      <c r="A2699" s="48" t="n"/>
      <c r="B2699" s="48" t="inlineStr">
        <is>
          <t>Nacogdoches</t>
        </is>
      </c>
      <c r="C2699" s="35" t="inlineStr">
        <is>
          <t>---</t>
        </is>
      </c>
      <c r="D2699" s="33" t="n">
        <v>0.332</v>
      </c>
      <c r="E2699" s="32" t="n">
        <v>1</v>
      </c>
      <c r="F2699" s="6" t="n"/>
      <c r="G2699" s="34">
        <f>IF(D2699&gt;1,"BIGGGGGGG","")</f>
        <v/>
      </c>
    </row>
    <row r="2700">
      <c r="A2700" s="48" t="n"/>
      <c r="B2700" s="48" t="inlineStr">
        <is>
          <t>Navarro</t>
        </is>
      </c>
      <c r="C2700" s="35" t="inlineStr">
        <is>
          <t>---</t>
        </is>
      </c>
      <c r="D2700" s="33" t="n">
        <v>0.29</v>
      </c>
      <c r="E2700" s="32" t="n">
        <v>1</v>
      </c>
      <c r="F2700" s="6" t="n"/>
      <c r="G2700" s="34">
        <f>IF(D2700&gt;1,"BIGGGGGGG","")</f>
        <v/>
      </c>
    </row>
    <row r="2701">
      <c r="A2701" s="48" t="n"/>
      <c r="B2701" s="48" t="inlineStr">
        <is>
          <t>Newton</t>
        </is>
      </c>
      <c r="C2701" s="35" t="inlineStr">
        <is>
          <t>---</t>
        </is>
      </c>
      <c r="D2701" s="33" t="n">
        <v>0.325</v>
      </c>
      <c r="E2701" s="32" t="n">
        <v>1</v>
      </c>
      <c r="F2701" s="6" t="n"/>
      <c r="G2701" s="34">
        <f>IF(D2701&gt;1,"BIGGGGGGG","")</f>
        <v/>
      </c>
    </row>
    <row r="2702">
      <c r="A2702" s="48" t="n"/>
      <c r="B2702" s="48" t="inlineStr">
        <is>
          <t>Nolan</t>
        </is>
      </c>
      <c r="C2702" s="35" t="inlineStr">
        <is>
          <t>---</t>
        </is>
      </c>
      <c r="D2702" s="33" t="n">
        <v>0.486</v>
      </c>
      <c r="E2702" s="32" t="n">
        <v>1</v>
      </c>
      <c r="F2702" s="6" t="n"/>
      <c r="G2702" s="34">
        <f>IF(D2702&gt;1,"BIGGGGGGG","")</f>
        <v/>
      </c>
    </row>
    <row r="2703">
      <c r="A2703" s="48" t="n"/>
      <c r="B2703" s="48" t="inlineStr">
        <is>
          <t>Nueces</t>
        </is>
      </c>
      <c r="C2703" s="35" t="n">
        <v>9.624000000000001</v>
      </c>
      <c r="D2703" s="33" t="n">
        <v>0.38</v>
      </c>
      <c r="E2703" s="32" t="inlineStr">
        <is>
          <t>---</t>
        </is>
      </c>
      <c r="F2703" s="6" t="n"/>
      <c r="G2703" s="34">
        <f>IF(D2703&gt;1,"BIGGGGGGG","")</f>
        <v/>
      </c>
    </row>
    <row r="2704">
      <c r="A2704" s="48" t="n"/>
      <c r="B2704" s="48" t="inlineStr">
        <is>
          <t>Ochiltree</t>
        </is>
      </c>
      <c r="C2704" s="35" t="inlineStr">
        <is>
          <t>---</t>
        </is>
      </c>
      <c r="D2704" s="33" t="n">
        <v>0.325</v>
      </c>
      <c r="E2704" s="32" t="n">
        <v>1</v>
      </c>
      <c r="F2704" s="6" t="n"/>
      <c r="G2704" s="34">
        <f>IF(D2704&gt;1,"BIGGGGGGG","")</f>
        <v/>
      </c>
    </row>
    <row r="2705">
      <c r="A2705" s="48" t="n"/>
      <c r="B2705" s="48" t="inlineStr">
        <is>
          <t>Oldham</t>
        </is>
      </c>
      <c r="C2705" s="35" t="inlineStr">
        <is>
          <t>---</t>
        </is>
      </c>
      <c r="D2705" s="33" t="n">
        <v>0.325</v>
      </c>
      <c r="E2705" s="32" t="n">
        <v>1</v>
      </c>
      <c r="F2705" s="6" t="n"/>
      <c r="G2705" s="34">
        <f>IF(D2705&gt;1,"BIGGGGGGG","")</f>
        <v/>
      </c>
    </row>
    <row r="2706">
      <c r="A2706" s="48" t="n"/>
      <c r="B2706" s="48" t="inlineStr">
        <is>
          <t>Orange</t>
        </is>
      </c>
      <c r="C2706" s="35" t="inlineStr">
        <is>
          <t>---</t>
        </is>
      </c>
      <c r="D2706" s="33" t="n">
        <v>0.388</v>
      </c>
      <c r="E2706" s="32" t="n">
        <v>1</v>
      </c>
      <c r="F2706" s="6" t="n"/>
      <c r="G2706" s="34">
        <f>IF(D2706&gt;1,"BIGGGGGGG","")</f>
        <v/>
      </c>
    </row>
    <row r="2707">
      <c r="A2707" s="48" t="n"/>
      <c r="B2707" s="48" t="inlineStr">
        <is>
          <t>Palo Pinto</t>
        </is>
      </c>
      <c r="C2707" s="35" t="inlineStr">
        <is>
          <t>---</t>
        </is>
      </c>
      <c r="D2707" s="33" t="n">
        <v>0.238</v>
      </c>
      <c r="E2707" s="32" t="n">
        <v>1</v>
      </c>
      <c r="F2707" s="6" t="n"/>
      <c r="G2707" s="34">
        <f>IF(D2707&gt;1,"BIGGGGGGG","")</f>
        <v/>
      </c>
    </row>
    <row r="2708">
      <c r="A2708" s="48" t="n"/>
      <c r="B2708" s="48" t="inlineStr">
        <is>
          <t>Panola</t>
        </is>
      </c>
      <c r="C2708" s="35" t="inlineStr">
        <is>
          <t>---</t>
        </is>
      </c>
      <c r="D2708" s="33" t="n">
        <v>0.448</v>
      </c>
      <c r="E2708" s="32" t="n">
        <v>1</v>
      </c>
      <c r="F2708" s="6" t="n"/>
      <c r="G2708" s="34">
        <f>IF(D2708&gt;1,"BIGGGGGGG","")</f>
        <v/>
      </c>
    </row>
    <row r="2709">
      <c r="A2709" s="48" t="n"/>
      <c r="B2709" s="48" t="inlineStr">
        <is>
          <t>Parker</t>
        </is>
      </c>
      <c r="C2709" s="35" t="inlineStr">
        <is>
          <t>---</t>
        </is>
      </c>
      <c r="D2709" s="33" t="n">
        <v>0.388</v>
      </c>
      <c r="E2709" s="32" t="n">
        <v>1</v>
      </c>
      <c r="F2709" s="6" t="n"/>
      <c r="G2709" s="34">
        <f>IF(D2709&gt;1,"BIGGGGGGG","")</f>
        <v/>
      </c>
    </row>
    <row r="2710">
      <c r="A2710" s="48" t="n"/>
      <c r="B2710" s="48" t="inlineStr">
        <is>
          <t>Parmer</t>
        </is>
      </c>
      <c r="C2710" s="35" t="inlineStr">
        <is>
          <t>---</t>
        </is>
      </c>
      <c r="D2710" s="33" t="n">
        <v>0.325</v>
      </c>
      <c r="E2710" s="32" t="n">
        <v>1</v>
      </c>
      <c r="F2710" s="6" t="n"/>
      <c r="G2710" s="34">
        <f>IF(D2710&gt;1,"BIGGGGGGG","")</f>
        <v/>
      </c>
    </row>
    <row r="2711">
      <c r="A2711" s="48" t="n"/>
      <c r="B2711" s="48" t="inlineStr">
        <is>
          <t>Pecos</t>
        </is>
      </c>
      <c r="C2711" s="35" t="inlineStr">
        <is>
          <t>---</t>
        </is>
      </c>
      <c r="D2711" s="33" t="n">
        <v>0.431</v>
      </c>
      <c r="E2711" s="32" t="n">
        <v>1</v>
      </c>
      <c r="F2711" s="6" t="n"/>
      <c r="G2711" s="34">
        <f>IF(D2711&gt;1,"BIGGGGGGG","")</f>
        <v/>
      </c>
    </row>
    <row r="2712">
      <c r="A2712" s="48" t="n"/>
      <c r="B2712" s="48" t="inlineStr">
        <is>
          <t>Polk</t>
        </is>
      </c>
      <c r="C2712" s="35" t="inlineStr">
        <is>
          <t>---</t>
        </is>
      </c>
      <c r="D2712" s="33" t="n">
        <v>0.379</v>
      </c>
      <c r="E2712" s="32" t="n">
        <v>1</v>
      </c>
      <c r="F2712" s="6" t="n"/>
      <c r="G2712" s="34">
        <f>IF(D2712&gt;1,"BIGGGGGGG","")</f>
        <v/>
      </c>
    </row>
    <row r="2713">
      <c r="A2713" s="48" t="n"/>
      <c r="B2713" s="48" t="inlineStr">
        <is>
          <t>Potter</t>
        </is>
      </c>
      <c r="C2713" s="35" t="inlineStr">
        <is>
          <t>---</t>
        </is>
      </c>
      <c r="D2713" s="33" t="n">
        <v>0.388</v>
      </c>
      <c r="E2713" s="32" t="n">
        <v>1</v>
      </c>
      <c r="F2713" s="6" t="n"/>
      <c r="G2713" s="34">
        <f>IF(D2713&gt;1,"BIGGGGGGG","")</f>
        <v/>
      </c>
    </row>
    <row r="2714">
      <c r="A2714" s="48" t="n"/>
      <c r="B2714" s="48" t="inlineStr">
        <is>
          <t>Presidio</t>
        </is>
      </c>
      <c r="C2714" s="35" t="inlineStr">
        <is>
          <t>---</t>
        </is>
      </c>
      <c r="D2714" s="33" t="n">
        <v>0.431</v>
      </c>
      <c r="E2714" s="32" t="n">
        <v>1</v>
      </c>
      <c r="F2714" s="6" t="n"/>
      <c r="G2714" s="34">
        <f>IF(D2714&gt;1,"BIGGGGGGG","")</f>
        <v/>
      </c>
    </row>
    <row r="2715">
      <c r="A2715" s="48" t="n"/>
      <c r="B2715" s="48" t="inlineStr">
        <is>
          <t>Rains</t>
        </is>
      </c>
      <c r="C2715" s="35" t="inlineStr">
        <is>
          <t>---</t>
        </is>
      </c>
      <c r="D2715" s="33" t="n">
        <v>0.276</v>
      </c>
      <c r="E2715" s="32" t="n">
        <v>1</v>
      </c>
      <c r="F2715" s="6" t="n"/>
      <c r="G2715" s="34">
        <f>IF(D2715&gt;1,"BIGGGGGGG","")</f>
        <v/>
      </c>
    </row>
    <row r="2716">
      <c r="A2716" s="48" t="n"/>
      <c r="B2716" s="48" t="inlineStr">
        <is>
          <t>Randall</t>
        </is>
      </c>
      <c r="C2716" s="35" t="inlineStr">
        <is>
          <t>---</t>
        </is>
      </c>
      <c r="D2716" s="33" t="n">
        <v>0.388</v>
      </c>
      <c r="E2716" s="32" t="n">
        <v>1</v>
      </c>
      <c r="F2716" s="6" t="n"/>
      <c r="G2716" s="34">
        <f>IF(D2716&gt;1,"BIGGGGGGG","")</f>
        <v/>
      </c>
    </row>
    <row r="2717">
      <c r="A2717" s="48" t="n"/>
      <c r="B2717" s="48" t="inlineStr">
        <is>
          <t>Reagan</t>
        </is>
      </c>
      <c r="C2717" s="35" t="inlineStr">
        <is>
          <t>---</t>
        </is>
      </c>
      <c r="D2717" s="33" t="n">
        <v>0.307</v>
      </c>
      <c r="E2717" s="32" t="n">
        <v>1</v>
      </c>
      <c r="F2717" s="6" t="n"/>
      <c r="G2717" s="34">
        <f>IF(D2717&gt;1,"BIGGGGGGG","")</f>
        <v/>
      </c>
    </row>
    <row r="2718">
      <c r="A2718" s="48" t="n"/>
      <c r="B2718" s="48" t="inlineStr">
        <is>
          <t>Real</t>
        </is>
      </c>
      <c r="C2718" s="35" t="inlineStr">
        <is>
          <t>---</t>
        </is>
      </c>
      <c r="D2718" s="33" t="n">
        <v>0.602</v>
      </c>
      <c r="E2718" s="32" t="n">
        <v>1</v>
      </c>
      <c r="F2718" s="6" t="n"/>
      <c r="G2718" s="34">
        <f>IF(D2718&gt;1,"BIGGGGGGG","")</f>
        <v/>
      </c>
    </row>
    <row r="2719">
      <c r="A2719" s="48" t="n"/>
      <c r="B2719" s="48" t="inlineStr">
        <is>
          <t>Red River</t>
        </is>
      </c>
      <c r="C2719" s="35" t="inlineStr">
        <is>
          <t>---</t>
        </is>
      </c>
      <c r="D2719" s="33" t="n">
        <v>0.412</v>
      </c>
      <c r="E2719" s="32" t="n">
        <v>1</v>
      </c>
      <c r="F2719" s="6" t="n"/>
      <c r="G2719" s="34">
        <f>IF(D2719&gt;1,"BIGGGGGGG","")</f>
        <v/>
      </c>
    </row>
    <row r="2720">
      <c r="A2720" s="48" t="n"/>
      <c r="B2720" s="48" t="inlineStr">
        <is>
          <t>Reeves</t>
        </is>
      </c>
      <c r="C2720" s="35" t="inlineStr">
        <is>
          <t>---</t>
        </is>
      </c>
      <c r="D2720" s="33" t="n">
        <v>0.431</v>
      </c>
      <c r="E2720" s="32" t="n">
        <v>1</v>
      </c>
      <c r="F2720" s="6" t="n"/>
      <c r="G2720" s="34">
        <f>IF(D2720&gt;1,"BIGGGGGGG","")</f>
        <v/>
      </c>
    </row>
    <row r="2721">
      <c r="A2721" s="48" t="n"/>
      <c r="B2721" s="48" t="inlineStr">
        <is>
          <t>Refugio</t>
        </is>
      </c>
      <c r="C2721" s="35" t="inlineStr">
        <is>
          <t>---</t>
        </is>
      </c>
      <c r="D2721" s="33" t="n">
        <v>0.405</v>
      </c>
      <c r="E2721" s="32" t="n">
        <v>1</v>
      </c>
      <c r="F2721" s="6" t="n"/>
      <c r="G2721" s="34">
        <f>IF(D2721&gt;1,"BIGGGGGGG","")</f>
        <v/>
      </c>
    </row>
    <row r="2722">
      <c r="A2722" s="48" t="n"/>
      <c r="B2722" s="48" t="inlineStr">
        <is>
          <t>Roberts</t>
        </is>
      </c>
      <c r="C2722" s="35" t="inlineStr">
        <is>
          <t>---</t>
        </is>
      </c>
      <c r="D2722" s="33" t="n">
        <v>0.325</v>
      </c>
      <c r="E2722" s="32" t="n">
        <v>1</v>
      </c>
      <c r="F2722" s="6" t="n"/>
      <c r="G2722" s="34">
        <f>IF(D2722&gt;1,"BIGGGGGGG","")</f>
        <v/>
      </c>
    </row>
    <row r="2723">
      <c r="A2723" s="48" t="n"/>
      <c r="B2723" s="48" t="inlineStr">
        <is>
          <t>Robertson</t>
        </is>
      </c>
      <c r="C2723" s="35" t="inlineStr">
        <is>
          <t>---</t>
        </is>
      </c>
      <c r="D2723" s="33" t="n">
        <v>0.394</v>
      </c>
      <c r="E2723" s="32" t="n">
        <v>1</v>
      </c>
      <c r="F2723" s="6" t="n"/>
      <c r="G2723" s="34">
        <f>IF(D2723&gt;1,"BIGGGGGGG","")</f>
        <v/>
      </c>
    </row>
    <row r="2724">
      <c r="A2724" s="48" t="n"/>
      <c r="B2724" s="48" t="inlineStr">
        <is>
          <t>Rockwall</t>
        </is>
      </c>
      <c r="C2724" s="35" t="inlineStr">
        <is>
          <t>---</t>
        </is>
      </c>
      <c r="D2724" s="33" t="n">
        <v>0.335</v>
      </c>
      <c r="E2724" s="32" t="n">
        <v>1</v>
      </c>
      <c r="F2724" s="6" t="n"/>
      <c r="G2724" s="34">
        <f>IF(D2724&gt;1,"BIGGGGGGG","")</f>
        <v/>
      </c>
    </row>
    <row r="2725">
      <c r="A2725" s="48" t="n"/>
      <c r="B2725" s="48" t="inlineStr">
        <is>
          <t>Runnels</t>
        </is>
      </c>
      <c r="C2725" s="35" t="inlineStr">
        <is>
          <t>---</t>
        </is>
      </c>
      <c r="D2725" s="33" t="n">
        <v>0.486</v>
      </c>
      <c r="E2725" s="32" t="n">
        <v>1</v>
      </c>
      <c r="F2725" s="6" t="n"/>
      <c r="G2725" s="34">
        <f>IF(D2725&gt;1,"BIGGGGGGG","")</f>
        <v/>
      </c>
    </row>
    <row r="2726">
      <c r="A2726" s="48" t="n"/>
      <c r="B2726" s="48" t="inlineStr">
        <is>
          <t>Rusk</t>
        </is>
      </c>
      <c r="C2726" s="35" t="inlineStr">
        <is>
          <t>---</t>
        </is>
      </c>
      <c r="D2726" s="33" t="n">
        <v>0.448</v>
      </c>
      <c r="E2726" s="32" t="n">
        <v>1</v>
      </c>
      <c r="F2726" s="6" t="n"/>
      <c r="G2726" s="34">
        <f>IF(D2726&gt;1,"BIGGGGGGG","")</f>
        <v/>
      </c>
    </row>
    <row r="2727">
      <c r="A2727" s="48" t="n"/>
      <c r="B2727" s="48" t="inlineStr">
        <is>
          <t>Sabine</t>
        </is>
      </c>
      <c r="C2727" s="35" t="inlineStr">
        <is>
          <t>---</t>
        </is>
      </c>
      <c r="D2727" s="33" t="n">
        <v>0.325</v>
      </c>
      <c r="E2727" s="32" t="n">
        <v>1</v>
      </c>
      <c r="F2727" s="6" t="n"/>
      <c r="G2727" s="34">
        <f>IF(D2727&gt;1,"BIGGGGGGG","")</f>
        <v/>
      </c>
    </row>
    <row r="2728">
      <c r="A2728" s="48" t="n"/>
      <c r="B2728" s="48" t="inlineStr">
        <is>
          <t>San Augustine</t>
        </is>
      </c>
      <c r="C2728" s="35" t="inlineStr">
        <is>
          <t>---</t>
        </is>
      </c>
      <c r="D2728" s="33" t="n">
        <v>0.325</v>
      </c>
      <c r="E2728" s="32" t="n">
        <v>1</v>
      </c>
      <c r="F2728" s="6" t="n"/>
      <c r="G2728" s="34">
        <f>IF(D2728&gt;1,"BIGGGGGGG","")</f>
        <v/>
      </c>
    </row>
    <row r="2729">
      <c r="A2729" s="48" t="n"/>
      <c r="B2729" s="48" t="inlineStr">
        <is>
          <t>San Jacinto</t>
        </is>
      </c>
      <c r="C2729" s="35" t="inlineStr">
        <is>
          <t>---</t>
        </is>
      </c>
      <c r="D2729" s="33" t="n">
        <v>0.379</v>
      </c>
      <c r="E2729" s="32" t="n">
        <v>1</v>
      </c>
      <c r="F2729" s="6" t="n"/>
      <c r="G2729" s="34">
        <f>IF(D2729&gt;1,"BIGGGGGGG","")</f>
        <v/>
      </c>
    </row>
    <row r="2730">
      <c r="A2730" s="48" t="n"/>
      <c r="B2730" s="48" t="inlineStr">
        <is>
          <t>San Patricio</t>
        </is>
      </c>
      <c r="C2730" s="35" t="inlineStr">
        <is>
          <t>---</t>
        </is>
      </c>
      <c r="D2730" s="33" t="n">
        <v>0.405</v>
      </c>
      <c r="E2730" s="32" t="n">
        <v>1</v>
      </c>
      <c r="F2730" s="6" t="n"/>
      <c r="G2730" s="34">
        <f>IF(D2730&gt;1,"BIGGGGGGG","")</f>
        <v/>
      </c>
    </row>
    <row r="2731">
      <c r="A2731" s="48" t="n"/>
      <c r="B2731" s="48" t="inlineStr">
        <is>
          <t>San Saba</t>
        </is>
      </c>
      <c r="C2731" s="35" t="inlineStr">
        <is>
          <t>---</t>
        </is>
      </c>
      <c r="D2731" s="33" t="n">
        <v>0.285</v>
      </c>
      <c r="E2731" s="32" t="n">
        <v>1</v>
      </c>
      <c r="F2731" s="6" t="n"/>
      <c r="G2731" s="34">
        <f>IF(D2731&gt;1,"BIGGGGGGG","")</f>
        <v/>
      </c>
    </row>
    <row r="2732">
      <c r="A2732" s="48" t="n"/>
      <c r="B2732" s="48" t="inlineStr">
        <is>
          <t>Schleicher</t>
        </is>
      </c>
      <c r="C2732" s="35" t="inlineStr">
        <is>
          <t>---</t>
        </is>
      </c>
      <c r="D2732" s="33" t="n">
        <v>0.307</v>
      </c>
      <c r="E2732" s="32" t="n">
        <v>1</v>
      </c>
      <c r="F2732" s="6" t="n"/>
      <c r="G2732" s="34">
        <f>IF(D2732&gt;1,"BIGGGGGGG","")</f>
        <v/>
      </c>
    </row>
    <row r="2733">
      <c r="A2733" s="48" t="n"/>
      <c r="B2733" s="48" t="inlineStr">
        <is>
          <t>Scurry</t>
        </is>
      </c>
      <c r="C2733" s="35" t="inlineStr">
        <is>
          <t>---</t>
        </is>
      </c>
      <c r="D2733" s="33" t="n">
        <v>0.486</v>
      </c>
      <c r="E2733" s="32" t="n">
        <v>1</v>
      </c>
      <c r="F2733" s="6" t="n"/>
      <c r="G2733" s="34">
        <f>IF(D2733&gt;1,"BIGGGGGGG","")</f>
        <v/>
      </c>
    </row>
    <row r="2734">
      <c r="A2734" s="48" t="n"/>
      <c r="B2734" s="48" t="inlineStr">
        <is>
          <t>Shackelford</t>
        </is>
      </c>
      <c r="C2734" s="35" t="inlineStr">
        <is>
          <t>---</t>
        </is>
      </c>
      <c r="D2734" s="33" t="n">
        <v>0.486</v>
      </c>
      <c r="E2734" s="32" t="n">
        <v>1</v>
      </c>
      <c r="F2734" s="6" t="n"/>
      <c r="G2734" s="34">
        <f>IF(D2734&gt;1,"BIGGGGGGG","")</f>
        <v/>
      </c>
    </row>
    <row r="2735">
      <c r="A2735" s="48" t="n"/>
      <c r="B2735" s="48" t="inlineStr">
        <is>
          <t>Shelby</t>
        </is>
      </c>
      <c r="C2735" s="35" t="inlineStr">
        <is>
          <t>---</t>
        </is>
      </c>
      <c r="D2735" s="33" t="n">
        <v>0.325</v>
      </c>
      <c r="E2735" s="32" t="n">
        <v>1</v>
      </c>
      <c r="F2735" s="6" t="n"/>
      <c r="G2735" s="34">
        <f>IF(D2735&gt;1,"BIGGGGGGG","")</f>
        <v/>
      </c>
    </row>
    <row r="2736">
      <c r="A2736" s="48" t="n"/>
      <c r="B2736" s="48" t="inlineStr">
        <is>
          <t>Sherman</t>
        </is>
      </c>
      <c r="C2736" s="35" t="inlineStr">
        <is>
          <t>---</t>
        </is>
      </c>
      <c r="D2736" s="33" t="n">
        <v>0.325</v>
      </c>
      <c r="E2736" s="32" t="n">
        <v>1</v>
      </c>
      <c r="F2736" s="6" t="n"/>
      <c r="G2736" s="34">
        <f>IF(D2736&gt;1,"BIGGGGGGG","")</f>
        <v/>
      </c>
    </row>
    <row r="2737">
      <c r="A2737" s="48" t="n"/>
      <c r="B2737" s="48" t="inlineStr">
        <is>
          <t>Smith</t>
        </is>
      </c>
      <c r="C2737" s="35" t="n">
        <v>4.665</v>
      </c>
      <c r="D2737" s="33" t="n">
        <v>0.34</v>
      </c>
      <c r="E2737" s="32" t="inlineStr">
        <is>
          <t>---</t>
        </is>
      </c>
      <c r="F2737" s="6" t="n"/>
      <c r="G2737" s="34">
        <f>IF(D2737&gt;1,"BIGGGGGGG","")</f>
        <v/>
      </c>
    </row>
    <row r="2738">
      <c r="A2738" s="48" t="n"/>
      <c r="B2738" s="48" t="inlineStr">
        <is>
          <t>Somervell</t>
        </is>
      </c>
      <c r="C2738" s="35" t="inlineStr">
        <is>
          <t>---</t>
        </is>
      </c>
      <c r="D2738" s="33" t="n">
        <v>0.238</v>
      </c>
      <c r="E2738" s="32" t="n">
        <v>1</v>
      </c>
      <c r="F2738" s="6" t="n"/>
      <c r="G2738" s="34">
        <f>IF(D2738&gt;1,"BIGGGGGGG","")</f>
        <v/>
      </c>
    </row>
    <row r="2739">
      <c r="A2739" s="48" t="n"/>
      <c r="B2739" s="48" t="inlineStr">
        <is>
          <t>Starr</t>
        </is>
      </c>
      <c r="C2739" s="35" t="inlineStr">
        <is>
          <t>---</t>
        </is>
      </c>
      <c r="D2739" s="33" t="n">
        <v>0.944</v>
      </c>
      <c r="E2739" s="32" t="n">
        <v>1</v>
      </c>
      <c r="F2739" s="6" t="n"/>
      <c r="G2739" s="34">
        <f>IF(D2739&gt;1,"BIGGGGGGG","")</f>
        <v/>
      </c>
    </row>
    <row r="2740">
      <c r="A2740" s="48" t="n"/>
      <c r="B2740" s="48" t="inlineStr">
        <is>
          <t>Stephens</t>
        </is>
      </c>
      <c r="C2740" s="35" t="inlineStr">
        <is>
          <t>---</t>
        </is>
      </c>
      <c r="D2740" s="33" t="n">
        <v>0.486</v>
      </c>
      <c r="E2740" s="32" t="n">
        <v>1</v>
      </c>
      <c r="F2740" s="6" t="n"/>
      <c r="G2740" s="34">
        <f>IF(D2740&gt;1,"BIGGGGGGG","")</f>
        <v/>
      </c>
    </row>
    <row r="2741">
      <c r="A2741" s="48" t="n"/>
      <c r="B2741" s="48" t="inlineStr">
        <is>
          <t>Sterling</t>
        </is>
      </c>
      <c r="C2741" s="35" t="inlineStr">
        <is>
          <t>---</t>
        </is>
      </c>
      <c r="D2741" s="33" t="n">
        <v>0.307</v>
      </c>
      <c r="E2741" s="32" t="n">
        <v>1</v>
      </c>
      <c r="F2741" s="6" t="n"/>
      <c r="G2741" s="34">
        <f>IF(D2741&gt;1,"BIGGGGGGG","")</f>
        <v/>
      </c>
    </row>
    <row r="2742">
      <c r="A2742" s="48" t="n"/>
      <c r="B2742" s="48" t="inlineStr">
        <is>
          <t>Stonewall</t>
        </is>
      </c>
      <c r="C2742" s="35" t="inlineStr">
        <is>
          <t>---</t>
        </is>
      </c>
      <c r="D2742" s="33" t="n">
        <v>0.486</v>
      </c>
      <c r="E2742" s="32" t="n">
        <v>1</v>
      </c>
      <c r="F2742" s="6" t="n"/>
      <c r="G2742" s="34">
        <f>IF(D2742&gt;1,"BIGGGGGGG","")</f>
        <v/>
      </c>
    </row>
    <row r="2743">
      <c r="A2743" s="48" t="n"/>
      <c r="B2743" s="48" t="inlineStr">
        <is>
          <t>Sutton</t>
        </is>
      </c>
      <c r="C2743" s="35" t="inlineStr">
        <is>
          <t>---</t>
        </is>
      </c>
      <c r="D2743" s="33" t="n">
        <v>0.307</v>
      </c>
      <c r="E2743" s="32" t="n">
        <v>1</v>
      </c>
      <c r="F2743" s="6" t="n"/>
      <c r="G2743" s="34">
        <f>IF(D2743&gt;1,"BIGGGGGGG","")</f>
        <v/>
      </c>
    </row>
    <row r="2744">
      <c r="A2744" s="48" t="n"/>
      <c r="B2744" s="48" t="inlineStr">
        <is>
          <t>Swisher</t>
        </is>
      </c>
      <c r="C2744" s="35" t="inlineStr">
        <is>
          <t>---</t>
        </is>
      </c>
      <c r="D2744" s="33" t="n">
        <v>0.325</v>
      </c>
      <c r="E2744" s="32" t="n">
        <v>1</v>
      </c>
      <c r="F2744" s="6" t="n"/>
      <c r="G2744" s="34">
        <f>IF(D2744&gt;1,"BIGGGGGGG","")</f>
        <v/>
      </c>
    </row>
    <row r="2745">
      <c r="A2745" s="48" t="n"/>
      <c r="B2745" s="48" t="inlineStr">
        <is>
          <t>Tarrant</t>
        </is>
      </c>
      <c r="C2745" s="35" t="n">
        <v>32.95</v>
      </c>
      <c r="D2745" s="33" t="n">
        <v>0.35</v>
      </c>
      <c r="E2745" s="32" t="inlineStr">
        <is>
          <t>---</t>
        </is>
      </c>
      <c r="F2745" s="6" t="n"/>
      <c r="G2745" s="34">
        <f>IF(D2745&gt;1,"BIGGGGGGG","")</f>
        <v/>
      </c>
    </row>
    <row r="2746">
      <c r="A2746" s="48" t="n"/>
      <c r="B2746" s="48" t="inlineStr">
        <is>
          <t>Taylor</t>
        </is>
      </c>
      <c r="C2746" s="35" t="n">
        <v>1.646</v>
      </c>
      <c r="D2746" s="33" t="n">
        <v>0.491</v>
      </c>
      <c r="E2746" s="32" t="inlineStr">
        <is>
          <t>---</t>
        </is>
      </c>
      <c r="F2746" s="6" t="n"/>
      <c r="G2746" s="34">
        <f>IF(D2746&gt;1,"BIGGGGGGG","")</f>
        <v/>
      </c>
    </row>
    <row r="2747">
      <c r="A2747" s="48" t="n"/>
      <c r="B2747" s="48" t="inlineStr">
        <is>
          <t>Terrell</t>
        </is>
      </c>
      <c r="C2747" s="35" t="inlineStr">
        <is>
          <t>---</t>
        </is>
      </c>
      <c r="D2747" s="33" t="n">
        <v>0.431</v>
      </c>
      <c r="E2747" s="32" t="n">
        <v>1</v>
      </c>
      <c r="F2747" s="6" t="n"/>
      <c r="G2747" s="34">
        <f>IF(D2747&gt;1,"BIGGGGGGG","")</f>
        <v/>
      </c>
    </row>
    <row r="2748">
      <c r="A2748" s="48" t="n"/>
      <c r="B2748" s="48" t="inlineStr">
        <is>
          <t>Terry</t>
        </is>
      </c>
      <c r="C2748" s="35" t="inlineStr">
        <is>
          <t>---</t>
        </is>
      </c>
      <c r="D2748" s="33" t="n">
        <v>0.394</v>
      </c>
      <c r="E2748" s="32" t="n">
        <v>1</v>
      </c>
      <c r="F2748" s="6" t="n"/>
      <c r="G2748" s="34">
        <f>IF(D2748&gt;1,"BIGGGGGGG","")</f>
        <v/>
      </c>
    </row>
    <row r="2749">
      <c r="A2749" s="48" t="n"/>
      <c r="B2749" s="48" t="inlineStr">
        <is>
          <t>Throckmorton</t>
        </is>
      </c>
      <c r="C2749" s="35" t="inlineStr">
        <is>
          <t>---</t>
        </is>
      </c>
      <c r="D2749" s="33" t="n">
        <v>0.486</v>
      </c>
      <c r="E2749" s="32" t="n">
        <v>1</v>
      </c>
      <c r="F2749" s="6" t="n"/>
      <c r="G2749" s="34">
        <f>IF(D2749&gt;1,"BIGGGGGGG","")</f>
        <v/>
      </c>
    </row>
    <row r="2750">
      <c r="A2750" s="48" t="n"/>
      <c r="B2750" s="48" t="inlineStr">
        <is>
          <t>Titus</t>
        </is>
      </c>
      <c r="C2750" s="35" t="inlineStr">
        <is>
          <t>---</t>
        </is>
      </c>
      <c r="D2750" s="33" t="n">
        <v>0.412</v>
      </c>
      <c r="E2750" s="32" t="n">
        <v>1</v>
      </c>
      <c r="F2750" s="6" t="n"/>
      <c r="G2750" s="34">
        <f>IF(D2750&gt;1,"BIGGGGGGG","")</f>
        <v/>
      </c>
    </row>
    <row r="2751">
      <c r="A2751" s="48" t="n"/>
      <c r="B2751" s="48" t="inlineStr">
        <is>
          <t>Tom Green</t>
        </is>
      </c>
      <c r="C2751" s="35" t="inlineStr">
        <is>
          <t>---</t>
        </is>
      </c>
      <c r="D2751" s="33" t="n">
        <v>0.388</v>
      </c>
      <c r="E2751" s="32" t="n">
        <v>1</v>
      </c>
      <c r="F2751" s="6" t="n"/>
      <c r="G2751" s="34">
        <f>IF(D2751&gt;1,"BIGGGGGGG","")</f>
        <v/>
      </c>
    </row>
    <row r="2752">
      <c r="A2752" s="48" t="n"/>
      <c r="B2752" s="48" t="inlineStr">
        <is>
          <t>Travis</t>
        </is>
      </c>
      <c r="C2752" s="35" t="n">
        <v>11.14</v>
      </c>
      <c r="D2752" s="33" t="n">
        <v>0.397</v>
      </c>
      <c r="E2752" s="32" t="inlineStr">
        <is>
          <t>---</t>
        </is>
      </c>
      <c r="F2752" s="6" t="n"/>
      <c r="G2752" s="34">
        <f>IF(D2752&gt;1,"BIGGGGGGG","")</f>
        <v/>
      </c>
    </row>
    <row r="2753">
      <c r="A2753" s="48" t="n"/>
      <c r="B2753" s="48" t="inlineStr">
        <is>
          <t>Trinity</t>
        </is>
      </c>
      <c r="C2753" s="35" t="inlineStr">
        <is>
          <t>---</t>
        </is>
      </c>
      <c r="D2753" s="33" t="n">
        <v>0.379</v>
      </c>
      <c r="E2753" s="32" t="n">
        <v>1</v>
      </c>
      <c r="F2753" s="6" t="n"/>
      <c r="G2753" s="34">
        <f>IF(D2753&gt;1,"BIGGGGGGG","")</f>
        <v/>
      </c>
    </row>
    <row r="2754">
      <c r="A2754" s="48" t="n"/>
      <c r="B2754" s="48" t="inlineStr">
        <is>
          <t>Tyler</t>
        </is>
      </c>
      <c r="C2754" s="35" t="inlineStr">
        <is>
          <t>---</t>
        </is>
      </c>
      <c r="D2754" s="33" t="n">
        <v>0.325</v>
      </c>
      <c r="E2754" s="32" t="n">
        <v>1</v>
      </c>
      <c r="F2754" s="6" t="n"/>
      <c r="G2754" s="34">
        <f>IF(D2754&gt;1,"BIGGGGGGG","")</f>
        <v/>
      </c>
    </row>
    <row r="2755">
      <c r="A2755" s="48" t="n"/>
      <c r="B2755" s="48" t="inlineStr">
        <is>
          <t>Upshur</t>
        </is>
      </c>
      <c r="C2755" s="35" t="inlineStr">
        <is>
          <t>---</t>
        </is>
      </c>
      <c r="D2755" s="33" t="n">
        <v>0.388</v>
      </c>
      <c r="E2755" s="32" t="n">
        <v>1</v>
      </c>
      <c r="F2755" s="6" t="n"/>
      <c r="G2755" s="34">
        <f>IF(D2755&gt;1,"BIGGGGGGG","")</f>
        <v/>
      </c>
    </row>
    <row r="2756">
      <c r="A2756" s="48" t="n"/>
      <c r="B2756" s="48" t="inlineStr">
        <is>
          <t>Upton</t>
        </is>
      </c>
      <c r="C2756" s="35" t="inlineStr">
        <is>
          <t>---</t>
        </is>
      </c>
      <c r="D2756" s="33" t="n">
        <v>0.307</v>
      </c>
      <c r="E2756" s="32" t="n">
        <v>1</v>
      </c>
      <c r="F2756" s="6" t="n"/>
      <c r="G2756" s="34">
        <f>IF(D2756&gt;1,"BIGGGGGGG","")</f>
        <v/>
      </c>
    </row>
    <row r="2757">
      <c r="A2757" s="48" t="n"/>
      <c r="B2757" s="48" t="inlineStr">
        <is>
          <t>Uvalde</t>
        </is>
      </c>
      <c r="C2757" s="35" t="inlineStr">
        <is>
          <t>---</t>
        </is>
      </c>
      <c r="D2757" s="33" t="n">
        <v>0.602</v>
      </c>
      <c r="E2757" s="32" t="n">
        <v>1</v>
      </c>
      <c r="F2757" s="6" t="n"/>
      <c r="G2757" s="34">
        <f>IF(D2757&gt;1,"BIGGGGGGG","")</f>
        <v/>
      </c>
    </row>
    <row r="2758">
      <c r="A2758" s="48" t="n"/>
      <c r="B2758" s="48" t="inlineStr">
        <is>
          <t>Val Verde</t>
        </is>
      </c>
      <c r="C2758" s="35" t="inlineStr">
        <is>
          <t>---</t>
        </is>
      </c>
      <c r="D2758" s="33" t="n">
        <v>0.602</v>
      </c>
      <c r="E2758" s="32" t="n">
        <v>1</v>
      </c>
      <c r="F2758" s="6" t="n"/>
      <c r="G2758" s="34">
        <f>IF(D2758&gt;1,"BIGGGGGGG","")</f>
        <v/>
      </c>
    </row>
    <row r="2759">
      <c r="A2759" s="48" t="n"/>
      <c r="B2759" s="48" t="inlineStr">
        <is>
          <t>Van Zandt</t>
        </is>
      </c>
      <c r="C2759" s="35" t="inlineStr">
        <is>
          <t>---</t>
        </is>
      </c>
      <c r="D2759" s="33" t="n">
        <v>0.276</v>
      </c>
      <c r="E2759" s="32" t="n">
        <v>1</v>
      </c>
      <c r="F2759" s="6" t="n"/>
      <c r="G2759" s="34">
        <f>IF(D2759&gt;1,"BIGGGGGGG","")</f>
        <v/>
      </c>
    </row>
    <row r="2760">
      <c r="A2760" s="48" t="n"/>
      <c r="B2760" s="48" t="inlineStr">
        <is>
          <t>Victoria</t>
        </is>
      </c>
      <c r="C2760" s="35" t="inlineStr">
        <is>
          <t>---</t>
        </is>
      </c>
      <c r="D2760" s="33" t="n">
        <v>0.388</v>
      </c>
      <c r="E2760" s="32" t="n">
        <v>1</v>
      </c>
      <c r="F2760" s="6" t="n"/>
      <c r="G2760" s="34">
        <f>IF(D2760&gt;1,"BIGGGGGGG","")</f>
        <v/>
      </c>
    </row>
    <row r="2761">
      <c r="A2761" s="48" t="n"/>
      <c r="B2761" s="48" t="inlineStr">
        <is>
          <t>Walker</t>
        </is>
      </c>
      <c r="C2761" s="35" t="inlineStr">
        <is>
          <t>---</t>
        </is>
      </c>
      <c r="D2761" s="33" t="n">
        <v>0.379</v>
      </c>
      <c r="E2761" s="32" t="n">
        <v>1</v>
      </c>
      <c r="F2761" s="6" t="n"/>
      <c r="G2761" s="34">
        <f>IF(D2761&gt;1,"BIGGGGGGG","")</f>
        <v/>
      </c>
    </row>
    <row r="2762">
      <c r="A2762" s="48" t="n"/>
      <c r="B2762" s="48" t="inlineStr">
        <is>
          <t>Waller</t>
        </is>
      </c>
      <c r="C2762" s="35" t="inlineStr">
        <is>
          <t>---</t>
        </is>
      </c>
      <c r="D2762" s="33" t="n">
        <v>0.309</v>
      </c>
      <c r="E2762" s="32" t="n">
        <v>1</v>
      </c>
      <c r="F2762" s="6" t="n"/>
      <c r="G2762" s="34">
        <f>IF(D2762&gt;1,"BIGGGGGGG","")</f>
        <v/>
      </c>
    </row>
    <row r="2763">
      <c r="A2763" s="48" t="n"/>
      <c r="B2763" s="48" t="inlineStr">
        <is>
          <t>Ward</t>
        </is>
      </c>
      <c r="C2763" s="35" t="inlineStr">
        <is>
          <t>---</t>
        </is>
      </c>
      <c r="D2763" s="33" t="n">
        <v>0.431</v>
      </c>
      <c r="E2763" s="32" t="n">
        <v>1</v>
      </c>
      <c r="F2763" s="6" t="n"/>
      <c r="G2763" s="34">
        <f>IF(D2763&gt;1,"BIGGGGGGG","")</f>
        <v/>
      </c>
    </row>
    <row r="2764">
      <c r="A2764" s="48" t="n"/>
      <c r="B2764" s="48" t="inlineStr">
        <is>
          <t>Washington</t>
        </is>
      </c>
      <c r="C2764" s="35" t="inlineStr">
        <is>
          <t>---</t>
        </is>
      </c>
      <c r="D2764" s="33" t="n">
        <v>0.394</v>
      </c>
      <c r="E2764" s="32" t="n">
        <v>1</v>
      </c>
      <c r="F2764" s="6" t="n"/>
      <c r="G2764" s="34">
        <f>IF(D2764&gt;1,"BIGGGGGGG","")</f>
        <v/>
      </c>
    </row>
    <row r="2765">
      <c r="A2765" s="48" t="n"/>
      <c r="B2765" s="48" t="inlineStr">
        <is>
          <t>Webb</t>
        </is>
      </c>
      <c r="C2765" s="35" t="n">
        <v>4.979</v>
      </c>
      <c r="D2765" s="33" t="n">
        <v>0.609</v>
      </c>
      <c r="E2765" s="32" t="inlineStr">
        <is>
          <t>---</t>
        </is>
      </c>
      <c r="F2765" s="6" t="n"/>
      <c r="G2765" s="34">
        <f>IF(D2765&gt;1,"BIGGGGGGG","")</f>
        <v/>
      </c>
    </row>
    <row r="2766">
      <c r="A2766" s="48" t="n"/>
      <c r="B2766" s="48" t="inlineStr">
        <is>
          <t>Wharton</t>
        </is>
      </c>
      <c r="C2766" s="35" t="inlineStr">
        <is>
          <t>---</t>
        </is>
      </c>
      <c r="D2766" s="33" t="n">
        <v>0.309</v>
      </c>
      <c r="E2766" s="32" t="n">
        <v>1</v>
      </c>
      <c r="F2766" s="6" t="n"/>
      <c r="G2766" s="34">
        <f>IF(D2766&gt;1,"BIGGGGGGG","")</f>
        <v/>
      </c>
    </row>
    <row r="2767">
      <c r="A2767" s="48" t="n"/>
      <c r="B2767" s="48" t="inlineStr">
        <is>
          <t>Wheeler</t>
        </is>
      </c>
      <c r="C2767" s="35" t="inlineStr">
        <is>
          <t>---</t>
        </is>
      </c>
      <c r="D2767" s="33" t="n">
        <v>0.325</v>
      </c>
      <c r="E2767" s="32" t="n">
        <v>1</v>
      </c>
      <c r="F2767" s="6" t="n"/>
      <c r="G2767" s="34">
        <f>IF(D2767&gt;1,"BIGGGGGGG","")</f>
        <v/>
      </c>
    </row>
    <row r="2768">
      <c r="A2768" s="48" t="n"/>
      <c r="B2768" s="48" t="inlineStr">
        <is>
          <t>Wichita</t>
        </is>
      </c>
      <c r="C2768" s="35" t="n">
        <v>2.628</v>
      </c>
      <c r="D2768" s="33" t="n">
        <v>0.356</v>
      </c>
      <c r="E2768" s="32" t="inlineStr">
        <is>
          <t>---</t>
        </is>
      </c>
      <c r="F2768" s="6" t="n"/>
      <c r="G2768" s="34">
        <f>IF(D2768&gt;1,"BIGGGGGGG","")</f>
        <v/>
      </c>
    </row>
    <row r="2769">
      <c r="A2769" s="48" t="n"/>
      <c r="B2769" s="48" t="inlineStr">
        <is>
          <t>Wilbarger</t>
        </is>
      </c>
      <c r="C2769" s="35" t="inlineStr">
        <is>
          <t>---</t>
        </is>
      </c>
      <c r="D2769" s="33" t="n">
        <v>0.337</v>
      </c>
      <c r="E2769" s="32" t="n">
        <v>1</v>
      </c>
      <c r="F2769" s="6" t="n"/>
      <c r="G2769" s="34">
        <f>IF(D2769&gt;1,"BIGGGGGGG","")</f>
        <v/>
      </c>
    </row>
    <row r="2770">
      <c r="A2770" s="48" t="n"/>
      <c r="B2770" s="48" t="inlineStr">
        <is>
          <t>Willacy</t>
        </is>
      </c>
      <c r="C2770" s="35" t="inlineStr">
        <is>
          <t>---</t>
        </is>
      </c>
      <c r="D2770" s="33" t="n">
        <v>0.388</v>
      </c>
      <c r="E2770" s="32" t="n">
        <v>1</v>
      </c>
      <c r="F2770" s="6" t="n"/>
      <c r="G2770" s="34">
        <f>IF(D2770&gt;1,"BIGGGGGGG","")</f>
        <v/>
      </c>
    </row>
    <row r="2771">
      <c r="A2771" s="48" t="n"/>
      <c r="B2771" s="48" t="inlineStr">
        <is>
          <t>Williamson</t>
        </is>
      </c>
      <c r="C2771" s="35" t="n">
        <v>6.473</v>
      </c>
      <c r="D2771" s="33" t="n">
        <v>0.276</v>
      </c>
      <c r="E2771" s="32" t="inlineStr">
        <is>
          <t>---</t>
        </is>
      </c>
      <c r="F2771" s="6" t="n"/>
      <c r="G2771" s="34">
        <f>IF(D2771&gt;1,"BIGGGGGGG","")</f>
        <v/>
      </c>
    </row>
    <row r="2772">
      <c r="A2772" s="48" t="n"/>
      <c r="B2772" s="48" t="inlineStr">
        <is>
          <t>Wilson</t>
        </is>
      </c>
      <c r="C2772" s="35" t="inlineStr">
        <is>
          <t>---</t>
        </is>
      </c>
      <c r="D2772" s="33" t="n">
        <v>0.428</v>
      </c>
      <c r="E2772" s="32" t="n">
        <v>1</v>
      </c>
      <c r="F2772" s="6" t="n"/>
      <c r="G2772" s="34">
        <f>IF(D2772&gt;1,"BIGGGGGGG","")</f>
        <v/>
      </c>
    </row>
    <row r="2773">
      <c r="A2773" s="48" t="n"/>
      <c r="B2773" s="48" t="inlineStr">
        <is>
          <t>Winkler</t>
        </is>
      </c>
      <c r="C2773" s="35" t="inlineStr">
        <is>
          <t>---</t>
        </is>
      </c>
      <c r="D2773" s="33" t="n">
        <v>0.431</v>
      </c>
      <c r="E2773" s="32" t="n">
        <v>1</v>
      </c>
      <c r="F2773" s="6" t="n"/>
      <c r="G2773" s="34">
        <f>IF(D2773&gt;1,"BIGGGGGGG","")</f>
        <v/>
      </c>
    </row>
    <row r="2774">
      <c r="A2774" s="48" t="n"/>
      <c r="B2774" s="48" t="inlineStr">
        <is>
          <t>Wise</t>
        </is>
      </c>
      <c r="C2774" s="35" t="inlineStr">
        <is>
          <t>---</t>
        </is>
      </c>
      <c r="D2774" s="33" t="n">
        <v>0.337</v>
      </c>
      <c r="E2774" s="32" t="n">
        <v>1</v>
      </c>
      <c r="F2774" s="6" t="n"/>
      <c r="G2774" s="34">
        <f>IF(D2774&gt;1,"BIGGGGGGG","")</f>
        <v/>
      </c>
    </row>
    <row r="2775">
      <c r="A2775" s="48" t="n"/>
      <c r="B2775" s="48" t="inlineStr">
        <is>
          <t>Wood</t>
        </is>
      </c>
      <c r="C2775" s="35" t="inlineStr">
        <is>
          <t>---</t>
        </is>
      </c>
      <c r="D2775" s="33" t="n">
        <v>0.276</v>
      </c>
      <c r="E2775" s="32" t="n">
        <v>1</v>
      </c>
      <c r="F2775" s="6" t="n"/>
      <c r="G2775" s="34">
        <f>IF(D2775&gt;1,"BIGGGGGGG","")</f>
        <v/>
      </c>
    </row>
    <row r="2776">
      <c r="A2776" s="48" t="n"/>
      <c r="B2776" s="48" t="inlineStr">
        <is>
          <t>Yoakum</t>
        </is>
      </c>
      <c r="C2776" s="35" t="inlineStr">
        <is>
          <t>---</t>
        </is>
      </c>
      <c r="D2776" s="33" t="n">
        <v>0.394</v>
      </c>
      <c r="E2776" s="32" t="n">
        <v>1</v>
      </c>
      <c r="F2776" s="6" t="n"/>
      <c r="G2776" s="34">
        <f>IF(D2776&gt;1,"BIGGGGGGG","")</f>
        <v/>
      </c>
    </row>
    <row r="2777">
      <c r="A2777" s="48" t="n"/>
      <c r="B2777" s="48" t="inlineStr">
        <is>
          <t>Young</t>
        </is>
      </c>
      <c r="C2777" s="35" t="inlineStr">
        <is>
          <t>---</t>
        </is>
      </c>
      <c r="D2777" s="33" t="n">
        <v>0.337</v>
      </c>
      <c r="E2777" s="32" t="n">
        <v>1</v>
      </c>
      <c r="F2777" s="6" t="n"/>
      <c r="G2777" s="34">
        <f>IF(D2777&gt;1,"BIGGGGGGG","")</f>
        <v/>
      </c>
    </row>
    <row r="2778">
      <c r="A2778" s="48" t="n"/>
      <c r="B2778" s="48" t="inlineStr">
        <is>
          <t>Zapata</t>
        </is>
      </c>
      <c r="C2778" s="35" t="inlineStr">
        <is>
          <t>---</t>
        </is>
      </c>
      <c r="D2778" s="33" t="n">
        <v>0.944</v>
      </c>
      <c r="E2778" s="32" t="n">
        <v>1</v>
      </c>
      <c r="F2778" s="6" t="n"/>
      <c r="G2778" s="34">
        <f>IF(D2778&gt;1,"BIGGGGGGG","")</f>
        <v/>
      </c>
    </row>
    <row r="2779">
      <c r="A2779" s="48" t="n"/>
      <c r="B2779" s="48" t="inlineStr">
        <is>
          <t>Zavala</t>
        </is>
      </c>
      <c r="C2779" s="35" t="inlineStr">
        <is>
          <t>---</t>
        </is>
      </c>
      <c r="D2779" s="33" t="n">
        <v>0.602</v>
      </c>
      <c r="E2779" s="32" t="n">
        <v>1</v>
      </c>
      <c r="F2779" s="6" t="n"/>
      <c r="G2779" s="34">
        <f>IF(D2779&gt;1,"BIGGGGGGG","")</f>
        <v/>
      </c>
    </row>
    <row r="2780">
      <c r="A2780" s="48" t="inlineStr">
        <is>
          <t>Utah</t>
        </is>
      </c>
      <c r="B2780" s="48" t="inlineStr">
        <is>
          <t>Beaver</t>
        </is>
      </c>
      <c r="C2780" s="35" t="inlineStr">
        <is>
          <t>---</t>
        </is>
      </c>
      <c r="D2780" s="33" t="n">
        <v>0.225</v>
      </c>
      <c r="E2780" s="32" t="n">
        <v>1</v>
      </c>
      <c r="F2780" s="6" t="n"/>
      <c r="G2780" s="34">
        <f>IF(D2780&gt;1,"BIGGGGGGG","")</f>
        <v/>
      </c>
    </row>
    <row r="2781">
      <c r="A2781" s="48" t="n"/>
      <c r="B2781" s="48" t="inlineStr">
        <is>
          <t>Box Elder</t>
        </is>
      </c>
      <c r="C2781" s="35" t="inlineStr">
        <is>
          <t>---</t>
        </is>
      </c>
      <c r="D2781" s="33" t="n">
        <v>0.209</v>
      </c>
      <c r="E2781" s="32" t="n">
        <v>1</v>
      </c>
      <c r="F2781" s="6" t="n"/>
      <c r="G2781" s="34">
        <f>IF(D2781&gt;1,"BIGGGGGGG","")</f>
        <v/>
      </c>
    </row>
    <row r="2782">
      <c r="A2782" s="48" t="n"/>
      <c r="B2782" s="48" t="inlineStr">
        <is>
          <t>Cache</t>
        </is>
      </c>
      <c r="C2782" s="35" t="inlineStr">
        <is>
          <t>---</t>
        </is>
      </c>
      <c r="D2782" s="33" t="n">
        <v>0.209</v>
      </c>
      <c r="E2782" s="32" t="n">
        <v>1</v>
      </c>
      <c r="F2782" s="6" t="n"/>
      <c r="G2782" s="34">
        <f>IF(D2782&gt;1,"BIGGGGGGG","")</f>
        <v/>
      </c>
    </row>
    <row r="2783">
      <c r="A2783" s="48" t="n"/>
      <c r="B2783" s="48" t="inlineStr">
        <is>
          <t>Carbon</t>
        </is>
      </c>
      <c r="C2783" s="35" t="inlineStr">
        <is>
          <t>---</t>
        </is>
      </c>
      <c r="D2783" s="33" t="n">
        <v>0.209</v>
      </c>
      <c r="E2783" s="32" t="n">
        <v>1</v>
      </c>
      <c r="F2783" s="6" t="n"/>
      <c r="G2783" s="34">
        <f>IF(D2783&gt;1,"BIGGGGGGG","")</f>
        <v/>
      </c>
    </row>
    <row r="2784">
      <c r="A2784" s="48" t="n"/>
      <c r="B2784" s="48" t="inlineStr">
        <is>
          <t>Daggett</t>
        </is>
      </c>
      <c r="C2784" s="35" t="inlineStr">
        <is>
          <t>---</t>
        </is>
      </c>
      <c r="D2784" s="33" t="n">
        <v>0.209</v>
      </c>
      <c r="E2784" s="32" t="n">
        <v>1</v>
      </c>
      <c r="F2784" s="6" t="n"/>
      <c r="G2784" s="34">
        <f>IF(D2784&gt;1,"BIGGGGGGG","")</f>
        <v/>
      </c>
    </row>
    <row r="2785">
      <c r="A2785" s="48" t="n"/>
      <c r="B2785" s="48" t="inlineStr">
        <is>
          <t>Davis</t>
        </is>
      </c>
      <c r="C2785" s="35" t="inlineStr">
        <is>
          <t>---</t>
        </is>
      </c>
      <c r="D2785" s="33" t="n">
        <v>0.209</v>
      </c>
      <c r="E2785" s="32" t="n">
        <v>1</v>
      </c>
      <c r="F2785" s="6" t="n"/>
      <c r="G2785" s="34">
        <f>IF(D2785&gt;1,"BIGGGGGGG","")</f>
        <v/>
      </c>
    </row>
    <row r="2786">
      <c r="A2786" s="48" t="n"/>
      <c r="B2786" s="48" t="inlineStr">
        <is>
          <t>Duchesne</t>
        </is>
      </c>
      <c r="C2786" s="35" t="inlineStr">
        <is>
          <t>---</t>
        </is>
      </c>
      <c r="D2786" s="33" t="n">
        <v>0.209</v>
      </c>
      <c r="E2786" s="32" t="n">
        <v>1</v>
      </c>
      <c r="F2786" s="6" t="n"/>
      <c r="G2786" s="34">
        <f>IF(D2786&gt;1,"BIGGGGGGG","")</f>
        <v/>
      </c>
    </row>
    <row r="2787">
      <c r="A2787" s="48" t="n"/>
      <c r="B2787" s="48" t="inlineStr">
        <is>
          <t>Emery</t>
        </is>
      </c>
      <c r="C2787" s="35" t="inlineStr">
        <is>
          <t>---</t>
        </is>
      </c>
      <c r="D2787" s="33" t="n">
        <v>0.209</v>
      </c>
      <c r="E2787" s="32" t="n">
        <v>1</v>
      </c>
      <c r="F2787" s="6" t="n"/>
      <c r="G2787" s="34">
        <f>IF(D2787&gt;1,"BIGGGGGGG","")</f>
        <v/>
      </c>
    </row>
    <row r="2788">
      <c r="A2788" s="48" t="n"/>
      <c r="B2788" s="48" t="inlineStr">
        <is>
          <t>Garfield</t>
        </is>
      </c>
      <c r="C2788" s="35" t="inlineStr">
        <is>
          <t>---</t>
        </is>
      </c>
      <c r="D2788" s="33" t="n">
        <v>0.225</v>
      </c>
      <c r="E2788" s="32" t="n">
        <v>1</v>
      </c>
      <c r="F2788" s="6" t="n"/>
      <c r="G2788" s="34">
        <f>IF(D2788&gt;1,"BIGGGGGGG","")</f>
        <v/>
      </c>
    </row>
    <row r="2789">
      <c r="A2789" s="48" t="n"/>
      <c r="B2789" s="48" t="inlineStr">
        <is>
          <t>Grand</t>
        </is>
      </c>
      <c r="C2789" s="35" t="inlineStr">
        <is>
          <t>---</t>
        </is>
      </c>
      <c r="D2789" s="33" t="n">
        <v>0.209</v>
      </c>
      <c r="E2789" s="32" t="n">
        <v>1</v>
      </c>
      <c r="F2789" s="6" t="n"/>
      <c r="G2789" s="34">
        <f>IF(D2789&gt;1,"BIGGGGGGG","")</f>
        <v/>
      </c>
    </row>
    <row r="2790">
      <c r="A2790" s="48" t="n"/>
      <c r="B2790" s="48" t="inlineStr">
        <is>
          <t>Iron</t>
        </is>
      </c>
      <c r="C2790" s="35" t="inlineStr">
        <is>
          <t>---</t>
        </is>
      </c>
      <c r="D2790" s="33" t="n">
        <v>0.225</v>
      </c>
      <c r="E2790" s="32" t="n">
        <v>1</v>
      </c>
      <c r="F2790" s="6" t="n"/>
      <c r="G2790" s="34">
        <f>IF(D2790&gt;1,"BIGGGGGGG","")</f>
        <v/>
      </c>
    </row>
    <row r="2791">
      <c r="A2791" s="48" t="n"/>
      <c r="B2791" s="48" t="inlineStr">
        <is>
          <t>Juab</t>
        </is>
      </c>
      <c r="C2791" s="35" t="inlineStr">
        <is>
          <t>---</t>
        </is>
      </c>
      <c r="D2791" s="33" t="n">
        <v>0.225</v>
      </c>
      <c r="E2791" s="32" t="n">
        <v>1</v>
      </c>
      <c r="F2791" s="6" t="n"/>
      <c r="G2791" s="34">
        <f>IF(D2791&gt;1,"BIGGGGGGG","")</f>
        <v/>
      </c>
    </row>
    <row r="2792">
      <c r="A2792" s="48" t="n"/>
      <c r="B2792" s="48" t="inlineStr">
        <is>
          <t>Kane</t>
        </is>
      </c>
      <c r="C2792" s="35" t="inlineStr">
        <is>
          <t>---</t>
        </is>
      </c>
      <c r="D2792" s="33" t="n">
        <v>0.225</v>
      </c>
      <c r="E2792" s="32" t="n">
        <v>1</v>
      </c>
      <c r="F2792" s="6" t="n"/>
      <c r="G2792" s="34">
        <f>IF(D2792&gt;1,"BIGGGGGGG","")</f>
        <v/>
      </c>
    </row>
    <row r="2793">
      <c r="A2793" s="48" t="n"/>
      <c r="B2793" s="48" t="inlineStr">
        <is>
          <t>Millard</t>
        </is>
      </c>
      <c r="C2793" s="35" t="inlineStr">
        <is>
          <t>---</t>
        </is>
      </c>
      <c r="D2793" s="33" t="n">
        <v>0.225</v>
      </c>
      <c r="E2793" s="32" t="n">
        <v>1</v>
      </c>
      <c r="F2793" s="6" t="n"/>
      <c r="G2793" s="34">
        <f>IF(D2793&gt;1,"BIGGGGGGG","")</f>
        <v/>
      </c>
    </row>
    <row r="2794">
      <c r="A2794" s="48" t="n"/>
      <c r="B2794" s="48" t="inlineStr">
        <is>
          <t>Morgan</t>
        </is>
      </c>
      <c r="C2794" s="35" t="inlineStr">
        <is>
          <t>---</t>
        </is>
      </c>
      <c r="D2794" s="33" t="n">
        <v>0.209</v>
      </c>
      <c r="E2794" s="32" t="n">
        <v>1</v>
      </c>
      <c r="F2794" s="6" t="n"/>
      <c r="G2794" s="34">
        <f>IF(D2794&gt;1,"BIGGGGGGG","")</f>
        <v/>
      </c>
    </row>
    <row r="2795">
      <c r="A2795" s="48" t="n"/>
      <c r="B2795" s="48" t="inlineStr">
        <is>
          <t>Piute</t>
        </is>
      </c>
      <c r="C2795" s="35" t="inlineStr">
        <is>
          <t>---</t>
        </is>
      </c>
      <c r="D2795" s="33" t="n">
        <v>0.225</v>
      </c>
      <c r="E2795" s="32" t="n">
        <v>1</v>
      </c>
      <c r="F2795" s="6" t="n"/>
      <c r="G2795" s="34">
        <f>IF(D2795&gt;1,"BIGGGGGGG","")</f>
        <v/>
      </c>
    </row>
    <row r="2796">
      <c r="A2796" s="48" t="n"/>
      <c r="B2796" s="48" t="inlineStr">
        <is>
          <t>Rich</t>
        </is>
      </c>
      <c r="C2796" s="35" t="inlineStr">
        <is>
          <t>---</t>
        </is>
      </c>
      <c r="D2796" s="33" t="n">
        <v>0.209</v>
      </c>
      <c r="E2796" s="32" t="n">
        <v>1</v>
      </c>
      <c r="F2796" s="6" t="n"/>
      <c r="G2796" s="34">
        <f>IF(D2796&gt;1,"BIGGGGGGG","")</f>
        <v/>
      </c>
    </row>
    <row r="2797">
      <c r="A2797" s="48" t="n"/>
      <c r="B2797" s="48" t="inlineStr">
        <is>
          <t>Salt Lake</t>
        </is>
      </c>
      <c r="C2797" s="35" t="n">
        <v>9.782</v>
      </c>
      <c r="D2797" s="33" t="n">
        <v>0.326</v>
      </c>
      <c r="E2797" s="32" t="inlineStr">
        <is>
          <t>---</t>
        </is>
      </c>
      <c r="F2797" s="6" t="n"/>
      <c r="G2797" s="34">
        <f>IF(D2797&gt;1,"BIGGGGGGG","")</f>
        <v/>
      </c>
    </row>
    <row r="2798">
      <c r="A2798" s="48" t="n"/>
      <c r="B2798" s="48" t="inlineStr">
        <is>
          <t>San Juan</t>
        </is>
      </c>
      <c r="C2798" s="35" t="inlineStr">
        <is>
          <t>---</t>
        </is>
      </c>
      <c r="D2798" s="33" t="n">
        <v>0.209</v>
      </c>
      <c r="E2798" s="32" t="n">
        <v>1</v>
      </c>
      <c r="F2798" s="6" t="n"/>
      <c r="G2798" s="34">
        <f>IF(D2798&gt;1,"BIGGGGGGG","")</f>
        <v/>
      </c>
    </row>
    <row r="2799">
      <c r="A2799" s="48" t="n"/>
      <c r="B2799" s="48" t="inlineStr">
        <is>
          <t>Sanpete</t>
        </is>
      </c>
      <c r="C2799" s="35" t="inlineStr">
        <is>
          <t>---</t>
        </is>
      </c>
      <c r="D2799" s="33" t="n">
        <v>0.225</v>
      </c>
      <c r="E2799" s="32" t="n">
        <v>1</v>
      </c>
      <c r="F2799" s="6" t="n"/>
      <c r="G2799" s="34">
        <f>IF(D2799&gt;1,"BIGGGGGGG","")</f>
        <v/>
      </c>
    </row>
    <row r="2800">
      <c r="A2800" s="48" t="n"/>
      <c r="B2800" s="48" t="inlineStr">
        <is>
          <t>Sevier</t>
        </is>
      </c>
      <c r="C2800" s="35" t="inlineStr">
        <is>
          <t>---</t>
        </is>
      </c>
      <c r="D2800" s="33" t="n">
        <v>0.225</v>
      </c>
      <c r="E2800" s="32" t="n">
        <v>1</v>
      </c>
      <c r="F2800" s="6" t="n"/>
      <c r="G2800" s="34">
        <f>IF(D2800&gt;1,"BIGGGGGGG","")</f>
        <v/>
      </c>
    </row>
    <row r="2801">
      <c r="A2801" s="48" t="n"/>
      <c r="B2801" s="48" t="inlineStr">
        <is>
          <t>Summit</t>
        </is>
      </c>
      <c r="C2801" s="35" t="inlineStr">
        <is>
          <t>---</t>
        </is>
      </c>
      <c r="D2801" s="33" t="n">
        <v>0.209</v>
      </c>
      <c r="E2801" s="32" t="n">
        <v>1</v>
      </c>
      <c r="F2801" s="6" t="n"/>
      <c r="G2801" s="34">
        <f>IF(D2801&gt;1,"BIGGGGGGG","")</f>
        <v/>
      </c>
    </row>
    <row r="2802">
      <c r="A2802" s="48" t="n"/>
      <c r="B2802" s="48" t="inlineStr">
        <is>
          <t>Tooele</t>
        </is>
      </c>
      <c r="C2802" s="35" t="inlineStr">
        <is>
          <t>---</t>
        </is>
      </c>
      <c r="D2802" s="33" t="n">
        <v>0.209</v>
      </c>
      <c r="E2802" s="32" t="n">
        <v>1</v>
      </c>
      <c r="F2802" s="6" t="n"/>
      <c r="G2802" s="34">
        <f>IF(D2802&gt;1,"BIGGGGGGG","")</f>
        <v/>
      </c>
    </row>
    <row r="2803">
      <c r="A2803" s="48" t="n"/>
      <c r="B2803" s="48" t="inlineStr">
        <is>
          <t>Uintah</t>
        </is>
      </c>
      <c r="C2803" s="35" t="inlineStr">
        <is>
          <t>---</t>
        </is>
      </c>
      <c r="D2803" s="33" t="n">
        <v>0.209</v>
      </c>
      <c r="E2803" s="32" t="n">
        <v>1</v>
      </c>
      <c r="F2803" s="6" t="n"/>
      <c r="G2803" s="34">
        <f>IF(D2803&gt;1,"BIGGGGGGG","")</f>
        <v/>
      </c>
    </row>
    <row r="2804">
      <c r="A2804" s="48" t="n"/>
      <c r="B2804" s="48" t="inlineStr">
        <is>
          <t>Utah</t>
        </is>
      </c>
      <c r="C2804" s="35" t="n">
        <v>3.419</v>
      </c>
      <c r="D2804" s="33" t="n">
        <v>0.262</v>
      </c>
      <c r="E2804" s="32" t="inlineStr">
        <is>
          <t>---</t>
        </is>
      </c>
      <c r="F2804" s="6" t="n"/>
      <c r="G2804" s="34">
        <f>IF(D2804&gt;1,"BIGGGGGGG","")</f>
        <v/>
      </c>
    </row>
    <row r="2805">
      <c r="A2805" s="48" t="n"/>
      <c r="B2805" s="48" t="inlineStr">
        <is>
          <t>Wasatch</t>
        </is>
      </c>
      <c r="C2805" s="35" t="inlineStr">
        <is>
          <t>---</t>
        </is>
      </c>
      <c r="D2805" s="33" t="n">
        <v>0.209</v>
      </c>
      <c r="E2805" s="32" t="n">
        <v>1</v>
      </c>
      <c r="F2805" s="6" t="n"/>
      <c r="G2805" s="34">
        <f>IF(D2805&gt;1,"BIGGGGGGG","")</f>
        <v/>
      </c>
    </row>
    <row r="2806">
      <c r="A2806" s="48" t="n"/>
      <c r="B2806" s="48" t="inlineStr">
        <is>
          <t>Washington</t>
        </is>
      </c>
      <c r="C2806" s="35" t="inlineStr">
        <is>
          <t>---</t>
        </is>
      </c>
      <c r="D2806" s="33" t="n">
        <v>0.209</v>
      </c>
      <c r="E2806" s="32" t="n">
        <v>1</v>
      </c>
      <c r="F2806" s="6" t="n"/>
      <c r="G2806" s="34">
        <f>IF(D2806&gt;1,"BIGGGGGGG","")</f>
        <v/>
      </c>
    </row>
    <row r="2807">
      <c r="A2807" s="48" t="n"/>
      <c r="B2807" s="48" t="inlineStr">
        <is>
          <t>Wayne</t>
        </is>
      </c>
      <c r="C2807" s="35" t="inlineStr">
        <is>
          <t>---</t>
        </is>
      </c>
      <c r="D2807" s="33" t="n">
        <v>0.225</v>
      </c>
      <c r="E2807" s="32" t="n">
        <v>1</v>
      </c>
      <c r="F2807" s="6" t="n"/>
      <c r="G2807" s="34">
        <f>IF(D2807&gt;1,"BIGGGGGGG","")</f>
        <v/>
      </c>
    </row>
    <row r="2808">
      <c r="A2808" s="48" t="n"/>
      <c r="B2808" s="48" t="inlineStr">
        <is>
          <t>Weber</t>
        </is>
      </c>
      <c r="C2808" s="35" t="inlineStr">
        <is>
          <t>---</t>
        </is>
      </c>
      <c r="D2808" s="33" t="n">
        <v>0.209</v>
      </c>
      <c r="E2808" s="32" t="n">
        <v>1</v>
      </c>
      <c r="F2808" s="6" t="n"/>
      <c r="G2808" s="34">
        <f>IF(D2808&gt;1,"BIGGGGGGG","")</f>
        <v/>
      </c>
    </row>
    <row r="2809">
      <c r="A2809" s="48" t="inlineStr">
        <is>
          <t>Vermont</t>
        </is>
      </c>
      <c r="B2809" s="48" t="inlineStr">
        <is>
          <t>Addison</t>
        </is>
      </c>
      <c r="C2809" s="35" t="inlineStr">
        <is>
          <t>---</t>
        </is>
      </c>
      <c r="D2809" s="33" t="n">
        <v>0.3</v>
      </c>
      <c r="E2809" s="32" t="n">
        <v>1</v>
      </c>
      <c r="F2809" s="6" t="n"/>
      <c r="G2809" s="34">
        <f>IF(D2809&gt;1,"BIGGGGGGG","")</f>
        <v/>
      </c>
    </row>
    <row r="2810">
      <c r="A2810" s="48" t="n"/>
      <c r="B2810" s="48" t="inlineStr">
        <is>
          <t>Bennington</t>
        </is>
      </c>
      <c r="C2810" s="35" t="inlineStr">
        <is>
          <t>---</t>
        </is>
      </c>
      <c r="D2810" s="33" t="n">
        <v>0.3</v>
      </c>
      <c r="E2810" s="32" t="n">
        <v>1</v>
      </c>
      <c r="F2810" s="6" t="n"/>
      <c r="G2810" s="34">
        <f>IF(D2810&gt;1,"BIGGGGGGG","")</f>
        <v/>
      </c>
    </row>
    <row r="2811">
      <c r="A2811" s="48" t="n"/>
      <c r="B2811" s="48" t="inlineStr">
        <is>
          <t>Caledonia</t>
        </is>
      </c>
      <c r="C2811" s="35" t="inlineStr">
        <is>
          <t>---</t>
        </is>
      </c>
      <c r="D2811" s="33" t="n">
        <v>0.373</v>
      </c>
      <c r="E2811" s="32" t="n">
        <v>1</v>
      </c>
      <c r="F2811" s="6" t="n"/>
      <c r="G2811" s="34">
        <f>IF(D2811&gt;1,"BIGGGGGGG","")</f>
        <v/>
      </c>
    </row>
    <row r="2812">
      <c r="A2812" s="48" t="n"/>
      <c r="B2812" s="48" t="inlineStr">
        <is>
          <t>Chittenden</t>
        </is>
      </c>
      <c r="C2812" s="35" t="inlineStr">
        <is>
          <t>---</t>
        </is>
      </c>
      <c r="D2812" s="33" t="n">
        <v>0.304</v>
      </c>
      <c r="E2812" s="32" t="n">
        <v>1</v>
      </c>
      <c r="F2812" s="6" t="n"/>
      <c r="G2812" s="34">
        <f>IF(D2812&gt;1,"BIGGGGGGG","")</f>
        <v/>
      </c>
    </row>
    <row r="2813">
      <c r="A2813" s="48" t="n"/>
      <c r="B2813" s="48" t="inlineStr">
        <is>
          <t>Essex</t>
        </is>
      </c>
      <c r="C2813" s="35" t="inlineStr">
        <is>
          <t>---</t>
        </is>
      </c>
      <c r="D2813" s="33" t="n">
        <v>0.373</v>
      </c>
      <c r="E2813" s="32" t="n">
        <v>1</v>
      </c>
      <c r="F2813" s="6" t="n"/>
      <c r="G2813" s="34">
        <f>IF(D2813&gt;1,"BIGGGGGGG","")</f>
        <v/>
      </c>
    </row>
    <row r="2814">
      <c r="A2814" s="48" t="n"/>
      <c r="B2814" s="48" t="inlineStr">
        <is>
          <t>Franklin</t>
        </is>
      </c>
      <c r="C2814" s="35" t="inlineStr">
        <is>
          <t>---</t>
        </is>
      </c>
      <c r="D2814" s="33" t="n">
        <v>0.304</v>
      </c>
      <c r="E2814" s="32" t="n">
        <v>1</v>
      </c>
      <c r="F2814" s="6" t="n"/>
      <c r="G2814" s="34">
        <f>IF(D2814&gt;1,"BIGGGGGGG","")</f>
        <v/>
      </c>
    </row>
    <row r="2815">
      <c r="A2815" s="48" t="n"/>
      <c r="B2815" s="48" t="inlineStr">
        <is>
          <t>Grand Isle</t>
        </is>
      </c>
      <c r="C2815" s="35" t="inlineStr">
        <is>
          <t>---</t>
        </is>
      </c>
      <c r="D2815" s="33" t="n">
        <v>0.304</v>
      </c>
      <c r="E2815" s="32" t="n">
        <v>1</v>
      </c>
      <c r="F2815" s="6" t="n"/>
      <c r="G2815" s="34">
        <f>IF(D2815&gt;1,"BIGGGGGGG","")</f>
        <v/>
      </c>
    </row>
    <row r="2816">
      <c r="A2816" s="48" t="n"/>
      <c r="B2816" s="48" t="inlineStr">
        <is>
          <t>Lamoille</t>
        </is>
      </c>
      <c r="C2816" s="35" t="inlineStr">
        <is>
          <t>---</t>
        </is>
      </c>
      <c r="D2816" s="33" t="n">
        <v>0.373</v>
      </c>
      <c r="E2816" s="32" t="n">
        <v>1</v>
      </c>
      <c r="F2816" s="6" t="n"/>
      <c r="G2816" s="34">
        <f>IF(D2816&gt;1,"BIGGGGGGG","")</f>
        <v/>
      </c>
    </row>
    <row r="2817">
      <c r="A2817" s="48" t="n"/>
      <c r="B2817" s="48" t="inlineStr">
        <is>
          <t>Orange</t>
        </is>
      </c>
      <c r="C2817" s="35" t="inlineStr">
        <is>
          <t>---</t>
        </is>
      </c>
      <c r="D2817" s="33" t="n">
        <v>0.323</v>
      </c>
      <c r="E2817" s="32" t="n">
        <v>1</v>
      </c>
      <c r="F2817" s="6" t="n"/>
      <c r="G2817" s="34">
        <f>IF(D2817&gt;1,"BIGGGGGGG","")</f>
        <v/>
      </c>
    </row>
    <row r="2818">
      <c r="A2818" s="48" t="n"/>
      <c r="B2818" s="48" t="inlineStr">
        <is>
          <t>Orleans</t>
        </is>
      </c>
      <c r="C2818" s="35" t="inlineStr">
        <is>
          <t>---</t>
        </is>
      </c>
      <c r="D2818" s="33" t="n">
        <v>0.373</v>
      </c>
      <c r="E2818" s="32" t="n">
        <v>1</v>
      </c>
      <c r="F2818" s="6" t="n"/>
      <c r="G2818" s="34">
        <f>IF(D2818&gt;1,"BIGGGGGGG","")</f>
        <v/>
      </c>
    </row>
    <row r="2819">
      <c r="A2819" s="48" t="n"/>
      <c r="B2819" s="48" t="inlineStr">
        <is>
          <t>Rutland</t>
        </is>
      </c>
      <c r="C2819" s="35" t="inlineStr">
        <is>
          <t>---</t>
        </is>
      </c>
      <c r="D2819" s="33" t="n">
        <v>0.3</v>
      </c>
      <c r="E2819" s="32" t="n">
        <v>1</v>
      </c>
      <c r="F2819" s="6" t="n"/>
      <c r="G2819" s="34">
        <f>IF(D2819&gt;1,"BIGGGGGGG","")</f>
        <v/>
      </c>
    </row>
    <row r="2820">
      <c r="A2820" s="48" t="n"/>
      <c r="B2820" s="48" t="inlineStr">
        <is>
          <t>Washington</t>
        </is>
      </c>
      <c r="C2820" s="35" t="inlineStr">
        <is>
          <t>---</t>
        </is>
      </c>
      <c r="D2820" s="33" t="n">
        <v>0.373</v>
      </c>
      <c r="E2820" s="32" t="n">
        <v>1</v>
      </c>
      <c r="F2820" s="6" t="n"/>
      <c r="G2820" s="34">
        <f>IF(D2820&gt;1,"BIGGGGGGG","")</f>
        <v/>
      </c>
    </row>
    <row r="2821">
      <c r="A2821" s="48" t="n"/>
      <c r="B2821" s="48" t="inlineStr">
        <is>
          <t>Windham</t>
        </is>
      </c>
      <c r="C2821" s="35" t="inlineStr">
        <is>
          <t>---</t>
        </is>
      </c>
      <c r="D2821" s="33" t="n">
        <v>0.323</v>
      </c>
      <c r="E2821" s="32" t="n">
        <v>1</v>
      </c>
      <c r="F2821" s="6" t="n"/>
      <c r="G2821" s="34">
        <f>IF(D2821&gt;1,"BIGGGGGGG","")</f>
        <v/>
      </c>
    </row>
    <row r="2822">
      <c r="A2822" s="48" t="n"/>
      <c r="B2822" s="48" t="inlineStr">
        <is>
          <t>Windsor</t>
        </is>
      </c>
      <c r="C2822" s="35" t="inlineStr">
        <is>
          <t>---</t>
        </is>
      </c>
      <c r="D2822" s="33" t="n">
        <v>0.323</v>
      </c>
      <c r="E2822" s="32" t="n">
        <v>1</v>
      </c>
      <c r="F2822" s="6" t="n"/>
      <c r="G2822" s="34">
        <f>IF(D2822&gt;1,"BIGGGGGGG","")</f>
        <v/>
      </c>
    </row>
    <row r="2823">
      <c r="A2823" s="48" t="inlineStr">
        <is>
          <t>Virginia</t>
        </is>
      </c>
      <c r="B2823" s="48" t="inlineStr">
        <is>
          <t>Accomack</t>
        </is>
      </c>
      <c r="C2823" s="35" t="inlineStr">
        <is>
          <t>---</t>
        </is>
      </c>
      <c r="D2823" s="33" t="n">
        <v>0.295</v>
      </c>
      <c r="E2823" s="32" t="n">
        <v>1</v>
      </c>
      <c r="F2823" s="6" t="n"/>
      <c r="G2823" s="34">
        <f>IF(D2823&gt;1,"BIGGGGGGG","")</f>
        <v/>
      </c>
    </row>
    <row r="2824">
      <c r="A2824" s="48" t="n"/>
      <c r="B2824" s="48" t="inlineStr">
        <is>
          <t>Albemarle</t>
        </is>
      </c>
      <c r="C2824" s="35" t="inlineStr">
        <is>
          <t>---</t>
        </is>
      </c>
      <c r="D2824" s="33" t="n">
        <v>0.287</v>
      </c>
      <c r="E2824" s="32" t="n">
        <v>1</v>
      </c>
      <c r="F2824" s="6" t="n"/>
      <c r="G2824" s="34">
        <f>IF(D2824&gt;1,"BIGGGGGGG","")</f>
        <v/>
      </c>
    </row>
    <row r="2825">
      <c r="A2825" s="48" t="n"/>
      <c r="B2825" s="48" t="inlineStr">
        <is>
          <t>Alleghany</t>
        </is>
      </c>
      <c r="C2825" s="35" t="inlineStr">
        <is>
          <t>---</t>
        </is>
      </c>
      <c r="D2825" s="33" t="n">
        <v>0.287</v>
      </c>
      <c r="E2825" s="32" t="n">
        <v>1</v>
      </c>
      <c r="F2825" s="6" t="n"/>
      <c r="G2825" s="34">
        <f>IF(D2825&gt;1,"BIGGGGGGG","")</f>
        <v/>
      </c>
    </row>
    <row r="2826">
      <c r="A2826" s="48" t="n"/>
      <c r="B2826" s="48" t="inlineStr">
        <is>
          <t>Amelia</t>
        </is>
      </c>
      <c r="C2826" s="35" t="inlineStr">
        <is>
          <t>---</t>
        </is>
      </c>
      <c r="D2826" s="33" t="n">
        <v>0.369</v>
      </c>
      <c r="E2826" s="32" t="n">
        <v>1</v>
      </c>
      <c r="F2826" s="6" t="n"/>
      <c r="G2826" s="34">
        <f>IF(D2826&gt;1,"BIGGGGGGG","")</f>
        <v/>
      </c>
    </row>
    <row r="2827">
      <c r="A2827" s="48" t="n"/>
      <c r="B2827" s="48" t="inlineStr">
        <is>
          <t>Amherst</t>
        </is>
      </c>
      <c r="C2827" s="35" t="inlineStr">
        <is>
          <t>---</t>
        </is>
      </c>
      <c r="D2827" s="33" t="n">
        <v>0.287</v>
      </c>
      <c r="E2827" s="32" t="n">
        <v>1</v>
      </c>
      <c r="F2827" s="6" t="n"/>
      <c r="G2827" s="34">
        <f>IF(D2827&gt;1,"BIGGGGGGG","")</f>
        <v/>
      </c>
    </row>
    <row r="2828">
      <c r="A2828" s="48" t="n"/>
      <c r="B2828" s="48" t="inlineStr">
        <is>
          <t>Appomattox</t>
        </is>
      </c>
      <c r="C2828" s="35" t="inlineStr">
        <is>
          <t>---</t>
        </is>
      </c>
      <c r="D2828" s="33" t="n">
        <v>0.287</v>
      </c>
      <c r="E2828" s="32" t="n">
        <v>1</v>
      </c>
      <c r="F2828" s="6" t="n"/>
      <c r="G2828" s="34">
        <f>IF(D2828&gt;1,"BIGGGGGGG","")</f>
        <v/>
      </c>
    </row>
    <row r="2829">
      <c r="A2829" s="48" t="n"/>
      <c r="B2829" s="48" t="inlineStr">
        <is>
          <t>Arlington</t>
        </is>
      </c>
      <c r="C2829" s="35" t="inlineStr">
        <is>
          <t>---</t>
        </is>
      </c>
      <c r="D2829" s="33" t="n">
        <v>0.287</v>
      </c>
      <c r="E2829" s="32" t="n">
        <v>1</v>
      </c>
      <c r="F2829" s="6" t="n"/>
      <c r="G2829" s="34">
        <f>IF(D2829&gt;1,"BIGGGGGGG","")</f>
        <v/>
      </c>
    </row>
    <row r="2830">
      <c r="A2830" s="48" t="n"/>
      <c r="B2830" s="48" t="inlineStr">
        <is>
          <t>Augusta</t>
        </is>
      </c>
      <c r="C2830" s="35" t="inlineStr">
        <is>
          <t>---</t>
        </is>
      </c>
      <c r="D2830" s="33" t="n">
        <v>0.234</v>
      </c>
      <c r="E2830" s="32" t="n">
        <v>1</v>
      </c>
      <c r="F2830" s="6" t="n"/>
      <c r="G2830" s="34">
        <f>IF(D2830&gt;1,"BIGGGGGGG","")</f>
        <v/>
      </c>
    </row>
    <row r="2831">
      <c r="A2831" s="48" t="n"/>
      <c r="B2831" s="48" t="inlineStr">
        <is>
          <t>Bath</t>
        </is>
      </c>
      <c r="C2831" s="35" t="inlineStr">
        <is>
          <t>---</t>
        </is>
      </c>
      <c r="D2831" s="33" t="n">
        <v>0.234</v>
      </c>
      <c r="E2831" s="32" t="n">
        <v>1</v>
      </c>
      <c r="F2831" s="6" t="n"/>
      <c r="G2831" s="34">
        <f>IF(D2831&gt;1,"BIGGGGGGG","")</f>
        <v/>
      </c>
    </row>
    <row r="2832">
      <c r="A2832" s="48" t="n"/>
      <c r="B2832" s="48" t="inlineStr">
        <is>
          <t>Bedford</t>
        </is>
      </c>
      <c r="C2832" s="35" t="inlineStr">
        <is>
          <t>---</t>
        </is>
      </c>
      <c r="D2832" s="33" t="n">
        <v>0.287</v>
      </c>
      <c r="E2832" s="32" t="n">
        <v>1</v>
      </c>
      <c r="F2832" s="6" t="n"/>
      <c r="G2832" s="34">
        <f>IF(D2832&gt;1,"BIGGGGGGG","")</f>
        <v/>
      </c>
    </row>
    <row r="2833">
      <c r="A2833" s="48" t="n"/>
      <c r="B2833" s="48" t="inlineStr">
        <is>
          <t>Bland</t>
        </is>
      </c>
      <c r="C2833" s="35" t="inlineStr">
        <is>
          <t>---</t>
        </is>
      </c>
      <c r="D2833" s="33" t="n">
        <v>0.337</v>
      </c>
      <c r="E2833" s="32" t="n">
        <v>1</v>
      </c>
      <c r="F2833" s="6" t="n"/>
      <c r="G2833" s="34">
        <f>IF(D2833&gt;1,"BIGGGGGGG","")</f>
        <v/>
      </c>
    </row>
    <row r="2834">
      <c r="A2834" s="48" t="n"/>
      <c r="B2834" s="48" t="inlineStr">
        <is>
          <t>Botetourt</t>
        </is>
      </c>
      <c r="C2834" s="35" t="inlineStr">
        <is>
          <t>---</t>
        </is>
      </c>
      <c r="D2834" s="33" t="n">
        <v>0.287</v>
      </c>
      <c r="E2834" s="32" t="n">
        <v>1</v>
      </c>
      <c r="F2834" s="6" t="n"/>
      <c r="G2834" s="34">
        <f>IF(D2834&gt;1,"BIGGGGGGG","")</f>
        <v/>
      </c>
    </row>
    <row r="2835">
      <c r="A2835" s="48" t="n"/>
      <c r="B2835" s="48" t="inlineStr">
        <is>
          <t>Brunswick</t>
        </is>
      </c>
      <c r="C2835" s="35" t="inlineStr">
        <is>
          <t>---</t>
        </is>
      </c>
      <c r="D2835" s="33" t="n">
        <v>0.369</v>
      </c>
      <c r="E2835" s="32" t="n">
        <v>1</v>
      </c>
      <c r="F2835" s="6" t="n"/>
      <c r="G2835" s="34">
        <f>IF(D2835&gt;1,"BIGGGGGGG","")</f>
        <v/>
      </c>
    </row>
    <row r="2836">
      <c r="A2836" s="48" t="n"/>
      <c r="B2836" s="48" t="inlineStr">
        <is>
          <t>Buchanan</t>
        </is>
      </c>
      <c r="C2836" s="35" t="inlineStr">
        <is>
          <t>---</t>
        </is>
      </c>
      <c r="D2836" s="33" t="n">
        <v>0.397</v>
      </c>
      <c r="E2836" s="32" t="n">
        <v>1</v>
      </c>
      <c r="F2836" s="6" t="n"/>
      <c r="G2836" s="34">
        <f>IF(D2836&gt;1,"BIGGGGGGG","")</f>
        <v/>
      </c>
    </row>
    <row r="2837">
      <c r="A2837" s="48" t="n"/>
      <c r="B2837" s="48" t="inlineStr">
        <is>
          <t>Buckingham</t>
        </is>
      </c>
      <c r="C2837" s="35" t="inlineStr">
        <is>
          <t>---</t>
        </is>
      </c>
      <c r="D2837" s="33" t="n">
        <v>0.369</v>
      </c>
      <c r="E2837" s="32" t="n">
        <v>1</v>
      </c>
      <c r="F2837" s="6" t="n"/>
      <c r="G2837" s="34">
        <f>IF(D2837&gt;1,"BIGGGGGGG","")</f>
        <v/>
      </c>
    </row>
    <row r="2838">
      <c r="A2838" s="48" t="n"/>
      <c r="B2838" s="48" t="inlineStr">
        <is>
          <t>Campbell</t>
        </is>
      </c>
      <c r="C2838" s="35" t="inlineStr">
        <is>
          <t>---</t>
        </is>
      </c>
      <c r="D2838" s="33" t="n">
        <v>0.287</v>
      </c>
      <c r="E2838" s="32" t="n">
        <v>1</v>
      </c>
      <c r="F2838" s="6" t="n"/>
      <c r="G2838" s="34">
        <f>IF(D2838&gt;1,"BIGGGGGGG","")</f>
        <v/>
      </c>
    </row>
    <row r="2839">
      <c r="A2839" s="48" t="n"/>
      <c r="B2839" s="48" t="inlineStr">
        <is>
          <t>Caroline</t>
        </is>
      </c>
      <c r="C2839" s="35" t="inlineStr">
        <is>
          <t>---</t>
        </is>
      </c>
      <c r="D2839" s="33" t="n">
        <v>0.287</v>
      </c>
      <c r="E2839" s="32" t="n">
        <v>1</v>
      </c>
      <c r="F2839" s="6" t="n"/>
      <c r="G2839" s="34">
        <f>IF(D2839&gt;1,"BIGGGGGGG","")</f>
        <v/>
      </c>
    </row>
    <row r="2840">
      <c r="A2840" s="48" t="n"/>
      <c r="B2840" s="48" t="inlineStr">
        <is>
          <t>Carroll</t>
        </is>
      </c>
      <c r="C2840" s="35" t="inlineStr">
        <is>
          <t>---</t>
        </is>
      </c>
      <c r="D2840" s="33" t="n">
        <v>0.337</v>
      </c>
      <c r="E2840" s="32" t="n">
        <v>1</v>
      </c>
      <c r="F2840" s="6" t="n"/>
      <c r="G2840" s="34">
        <f>IF(D2840&gt;1,"BIGGGGGGG","")</f>
        <v/>
      </c>
    </row>
    <row r="2841">
      <c r="A2841" s="48" t="n"/>
      <c r="B2841" s="48" t="inlineStr">
        <is>
          <t>Charles City</t>
        </is>
      </c>
      <c r="C2841" s="35" t="inlineStr">
        <is>
          <t>---</t>
        </is>
      </c>
      <c r="D2841" s="33" t="n">
        <v>0.148</v>
      </c>
      <c r="E2841" s="32" t="n">
        <v>1</v>
      </c>
      <c r="F2841" s="6" t="n"/>
      <c r="G2841" s="34">
        <f>IF(D2841&gt;1,"BIGGGGGGG","")</f>
        <v/>
      </c>
    </row>
    <row r="2842">
      <c r="A2842" s="48" t="n"/>
      <c r="B2842" s="48" t="inlineStr">
        <is>
          <t>Charlotte</t>
        </is>
      </c>
      <c r="C2842" s="35" t="inlineStr">
        <is>
          <t>---</t>
        </is>
      </c>
      <c r="D2842" s="33" t="n">
        <v>0.369</v>
      </c>
      <c r="E2842" s="32" t="n">
        <v>1</v>
      </c>
      <c r="F2842" s="6" t="n"/>
      <c r="G2842" s="34">
        <f>IF(D2842&gt;1,"BIGGGGGGG","")</f>
        <v/>
      </c>
    </row>
    <row r="2843">
      <c r="A2843" s="48" t="n"/>
      <c r="B2843" s="48" t="inlineStr">
        <is>
          <t>Chesterfield</t>
        </is>
      </c>
      <c r="C2843" s="35" t="n">
        <v>5.419</v>
      </c>
      <c r="D2843" s="33" t="n">
        <v>0.194</v>
      </c>
      <c r="E2843" s="32" t="inlineStr">
        <is>
          <t>---</t>
        </is>
      </c>
      <c r="F2843" s="6" t="n"/>
      <c r="G2843" s="34">
        <f>IF(D2843&gt;1,"BIGGGGGGG","")</f>
        <v/>
      </c>
    </row>
    <row r="2844">
      <c r="A2844" s="48" t="n"/>
      <c r="B2844" s="48" t="inlineStr">
        <is>
          <t>Clarke</t>
        </is>
      </c>
      <c r="C2844" s="35" t="inlineStr">
        <is>
          <t>---</t>
        </is>
      </c>
      <c r="D2844" s="33" t="n">
        <v>0.287</v>
      </c>
      <c r="E2844" s="32" t="n">
        <v>1</v>
      </c>
      <c r="F2844" s="6" t="n"/>
      <c r="G2844" s="34">
        <f>IF(D2844&gt;1,"BIGGGGGGG","")</f>
        <v/>
      </c>
    </row>
    <row r="2845">
      <c r="A2845" s="48" t="n"/>
      <c r="B2845" s="48" t="inlineStr">
        <is>
          <t>Craig</t>
        </is>
      </c>
      <c r="C2845" s="35" t="inlineStr">
        <is>
          <t>---</t>
        </is>
      </c>
      <c r="D2845" s="33" t="n">
        <v>0.287</v>
      </c>
      <c r="E2845" s="32" t="n">
        <v>1</v>
      </c>
      <c r="F2845" s="6" t="n"/>
      <c r="G2845" s="34">
        <f>IF(D2845&gt;1,"BIGGGGGGG","")</f>
        <v/>
      </c>
    </row>
    <row r="2846">
      <c r="A2846" s="48" t="n"/>
      <c r="B2846" s="48" t="inlineStr">
        <is>
          <t>Culpeper</t>
        </is>
      </c>
      <c r="C2846" s="35" t="inlineStr">
        <is>
          <t>---</t>
        </is>
      </c>
      <c r="D2846" s="33" t="n">
        <v>0.225</v>
      </c>
      <c r="E2846" s="32" t="n">
        <v>1</v>
      </c>
      <c r="F2846" s="6" t="n"/>
      <c r="G2846" s="34">
        <f>IF(D2846&gt;1,"BIGGGGGGG","")</f>
        <v/>
      </c>
    </row>
    <row r="2847">
      <c r="A2847" s="48" t="n"/>
      <c r="B2847" s="48" t="inlineStr">
        <is>
          <t>Cumberland</t>
        </is>
      </c>
      <c r="C2847" s="35" t="inlineStr">
        <is>
          <t>---</t>
        </is>
      </c>
      <c r="D2847" s="33" t="n">
        <v>0.369</v>
      </c>
      <c r="E2847" s="32" t="n">
        <v>1</v>
      </c>
      <c r="F2847" s="6" t="n"/>
      <c r="G2847" s="34">
        <f>IF(D2847&gt;1,"BIGGGGGGG","")</f>
        <v/>
      </c>
    </row>
    <row r="2848">
      <c r="A2848" s="48" t="n"/>
      <c r="B2848" s="48" t="inlineStr">
        <is>
          <t>Dickenson</t>
        </is>
      </c>
      <c r="C2848" s="35" t="inlineStr">
        <is>
          <t>---</t>
        </is>
      </c>
      <c r="D2848" s="33" t="n">
        <v>0.397</v>
      </c>
      <c r="E2848" s="32" t="n">
        <v>1</v>
      </c>
      <c r="F2848" s="6" t="n"/>
      <c r="G2848" s="34">
        <f>IF(D2848&gt;1,"BIGGGGGGG","")</f>
        <v/>
      </c>
    </row>
    <row r="2849">
      <c r="A2849" s="48" t="n"/>
      <c r="B2849" s="48" t="inlineStr">
        <is>
          <t>Dinwiddie</t>
        </is>
      </c>
      <c r="C2849" s="35" t="inlineStr">
        <is>
          <t>---</t>
        </is>
      </c>
      <c r="D2849" s="33" t="n">
        <v>0.374</v>
      </c>
      <c r="E2849" s="32" t="n">
        <v>1</v>
      </c>
      <c r="F2849" s="6" t="n"/>
      <c r="G2849" s="34">
        <f>IF(D2849&gt;1,"BIGGGGGGG","")</f>
        <v/>
      </c>
    </row>
    <row r="2850">
      <c r="A2850" s="48" t="n"/>
      <c r="B2850" s="48" t="inlineStr">
        <is>
          <t>Essex</t>
        </is>
      </c>
      <c r="C2850" s="35" t="inlineStr">
        <is>
          <t>---</t>
        </is>
      </c>
      <c r="D2850" s="33" t="n">
        <v>0.295</v>
      </c>
      <c r="E2850" s="32" t="n">
        <v>1</v>
      </c>
      <c r="F2850" s="6" t="n"/>
      <c r="G2850" s="34">
        <f>IF(D2850&gt;1,"BIGGGGGGG","")</f>
        <v/>
      </c>
    </row>
    <row r="2851">
      <c r="A2851" s="48" t="n"/>
      <c r="B2851" s="48" t="inlineStr">
        <is>
          <t>Fairfax</t>
        </is>
      </c>
      <c r="C2851" s="35" t="inlineStr">
        <is>
          <t>---</t>
        </is>
      </c>
      <c r="D2851" s="33" t="n">
        <v>0.287</v>
      </c>
      <c r="E2851" s="32" t="n">
        <v>1</v>
      </c>
      <c r="F2851" s="6" t="n"/>
      <c r="G2851" s="34">
        <f>IF(D2851&gt;1,"BIGGGGGGG","")</f>
        <v/>
      </c>
    </row>
    <row r="2852">
      <c r="A2852" s="48" t="n"/>
      <c r="B2852" s="48" t="inlineStr">
        <is>
          <t>Fauquier</t>
        </is>
      </c>
      <c r="C2852" s="35" t="inlineStr">
        <is>
          <t>---</t>
        </is>
      </c>
      <c r="D2852" s="33" t="n">
        <v>0.225</v>
      </c>
      <c r="E2852" s="32" t="n">
        <v>1</v>
      </c>
      <c r="F2852" s="6" t="n"/>
      <c r="G2852" s="34">
        <f>IF(D2852&gt;1,"BIGGGGGGG","")</f>
        <v/>
      </c>
    </row>
    <row r="2853">
      <c r="A2853" s="48" t="n"/>
      <c r="B2853" s="48" t="inlineStr">
        <is>
          <t>Floyd</t>
        </is>
      </c>
      <c r="C2853" s="35" t="inlineStr">
        <is>
          <t>---</t>
        </is>
      </c>
      <c r="D2853" s="33" t="n">
        <v>0.287</v>
      </c>
      <c r="E2853" s="32" t="n">
        <v>1</v>
      </c>
      <c r="F2853" s="6" t="n"/>
      <c r="G2853" s="34">
        <f>IF(D2853&gt;1,"BIGGGGGGG","")</f>
        <v/>
      </c>
    </row>
    <row r="2854">
      <c r="A2854" s="48" t="n"/>
      <c r="B2854" s="48" t="inlineStr">
        <is>
          <t>Fluvanna</t>
        </is>
      </c>
      <c r="C2854" s="35" t="inlineStr">
        <is>
          <t>---</t>
        </is>
      </c>
      <c r="D2854" s="33" t="n">
        <v>0.287</v>
      </c>
      <c r="E2854" s="32" t="n">
        <v>1</v>
      </c>
      <c r="F2854" s="6" t="n"/>
      <c r="G2854" s="34">
        <f>IF(D2854&gt;1,"BIGGGGGGG","")</f>
        <v/>
      </c>
    </row>
    <row r="2855">
      <c r="A2855" s="48" t="n"/>
      <c r="B2855" s="48" t="inlineStr">
        <is>
          <t>Franklin</t>
        </is>
      </c>
      <c r="C2855" s="35" t="inlineStr">
        <is>
          <t>---</t>
        </is>
      </c>
      <c r="D2855" s="33" t="n">
        <v>0.287</v>
      </c>
      <c r="E2855" s="32" t="n">
        <v>1</v>
      </c>
      <c r="F2855" s="6" t="n"/>
      <c r="G2855" s="34">
        <f>IF(D2855&gt;1,"BIGGGGGGG","")</f>
        <v/>
      </c>
    </row>
    <row r="2856">
      <c r="A2856" s="48" t="n"/>
      <c r="B2856" s="48" t="inlineStr">
        <is>
          <t>Frederick</t>
        </is>
      </c>
      <c r="C2856" s="35" t="inlineStr">
        <is>
          <t>---</t>
        </is>
      </c>
      <c r="D2856" s="33" t="n">
        <v>0.287</v>
      </c>
      <c r="E2856" s="32" t="n">
        <v>1</v>
      </c>
      <c r="F2856" s="6" t="n"/>
      <c r="G2856" s="34">
        <f>IF(D2856&gt;1,"BIGGGGGGG","")</f>
        <v/>
      </c>
    </row>
    <row r="2857">
      <c r="A2857" s="48" t="n"/>
      <c r="B2857" s="48" t="inlineStr">
        <is>
          <t>Giles</t>
        </is>
      </c>
      <c r="C2857" s="35" t="inlineStr">
        <is>
          <t>---</t>
        </is>
      </c>
      <c r="D2857" s="33" t="n">
        <v>0.287</v>
      </c>
      <c r="E2857" s="32" t="n">
        <v>1</v>
      </c>
      <c r="F2857" s="6" t="n"/>
      <c r="G2857" s="34">
        <f>IF(D2857&gt;1,"BIGGGGGGG","")</f>
        <v/>
      </c>
    </row>
    <row r="2858">
      <c r="A2858" s="48" t="n"/>
      <c r="B2858" s="48" t="inlineStr">
        <is>
          <t>Gloucester</t>
        </is>
      </c>
      <c r="C2858" s="35" t="inlineStr">
        <is>
          <t>---</t>
        </is>
      </c>
      <c r="D2858" s="33" t="n">
        <v>0.295</v>
      </c>
      <c r="E2858" s="32" t="n">
        <v>1</v>
      </c>
      <c r="F2858" s="6" t="n"/>
      <c r="G2858" s="34">
        <f>IF(D2858&gt;1,"BIGGGGGGG","")</f>
        <v/>
      </c>
    </row>
    <row r="2859">
      <c r="A2859" s="48" t="n"/>
      <c r="B2859" s="48" t="inlineStr">
        <is>
          <t>Goochland</t>
        </is>
      </c>
      <c r="C2859" s="35" t="inlineStr">
        <is>
          <t>---</t>
        </is>
      </c>
      <c r="D2859" s="33" t="n">
        <v>0.148</v>
      </c>
      <c r="E2859" s="32" t="n">
        <v>1</v>
      </c>
      <c r="F2859" s="6" t="n"/>
      <c r="G2859" s="34">
        <f>IF(D2859&gt;1,"BIGGGGGGG","")</f>
        <v/>
      </c>
    </row>
    <row r="2860">
      <c r="A2860" s="48" t="n"/>
      <c r="B2860" s="48" t="inlineStr">
        <is>
          <t>Grayson</t>
        </is>
      </c>
      <c r="C2860" s="35" t="inlineStr">
        <is>
          <t>---</t>
        </is>
      </c>
      <c r="D2860" s="33" t="n">
        <v>0.337</v>
      </c>
      <c r="E2860" s="32" t="n">
        <v>1</v>
      </c>
      <c r="F2860" s="6" t="n"/>
      <c r="G2860" s="34">
        <f>IF(D2860&gt;1,"BIGGGGGGG","")</f>
        <v/>
      </c>
    </row>
    <row r="2861">
      <c r="A2861" s="48" t="n"/>
      <c r="B2861" s="48" t="inlineStr">
        <is>
          <t>Greene</t>
        </is>
      </c>
      <c r="C2861" s="35" t="inlineStr">
        <is>
          <t>---</t>
        </is>
      </c>
      <c r="D2861" s="33" t="n">
        <v>0.287</v>
      </c>
      <c r="E2861" s="32" t="n">
        <v>1</v>
      </c>
      <c r="F2861" s="6" t="n"/>
      <c r="G2861" s="34">
        <f>IF(D2861&gt;1,"BIGGGGGGG","")</f>
        <v/>
      </c>
    </row>
    <row r="2862">
      <c r="A2862" s="48" t="n"/>
      <c r="B2862" s="48" t="inlineStr">
        <is>
          <t>Greensville</t>
        </is>
      </c>
      <c r="C2862" s="35" t="inlineStr">
        <is>
          <t>---</t>
        </is>
      </c>
      <c r="D2862" s="33" t="n">
        <v>0.374</v>
      </c>
      <c r="E2862" s="32" t="n">
        <v>1</v>
      </c>
      <c r="F2862" s="6" t="n"/>
      <c r="G2862" s="34">
        <f>IF(D2862&gt;1,"BIGGGGGGG","")</f>
        <v/>
      </c>
    </row>
    <row r="2863">
      <c r="A2863" s="48" t="n"/>
      <c r="B2863" s="48" t="inlineStr">
        <is>
          <t>Halifax</t>
        </is>
      </c>
      <c r="C2863" s="35" t="inlineStr">
        <is>
          <t>---</t>
        </is>
      </c>
      <c r="D2863" s="33" t="n">
        <v>0.369</v>
      </c>
      <c r="E2863" s="32" t="n">
        <v>1</v>
      </c>
      <c r="F2863" s="6" t="n"/>
      <c r="G2863" s="34">
        <f>IF(D2863&gt;1,"BIGGGGGGG","")</f>
        <v/>
      </c>
    </row>
    <row r="2864">
      <c r="A2864" s="48" t="n"/>
      <c r="B2864" s="48" t="inlineStr">
        <is>
          <t>Hanover</t>
        </is>
      </c>
      <c r="C2864" s="35" t="inlineStr">
        <is>
          <t>---</t>
        </is>
      </c>
      <c r="D2864" s="33" t="n">
        <v>0.148</v>
      </c>
      <c r="E2864" s="32" t="n">
        <v>1</v>
      </c>
      <c r="F2864" s="6" t="n"/>
      <c r="G2864" s="34">
        <f>IF(D2864&gt;1,"BIGGGGGGG","")</f>
        <v/>
      </c>
    </row>
    <row r="2865">
      <c r="A2865" s="48" t="n"/>
      <c r="B2865" s="48" t="inlineStr">
        <is>
          <t>Henrico</t>
        </is>
      </c>
      <c r="C2865" s="35" t="n">
        <v>7.904</v>
      </c>
      <c r="D2865" s="33" t="n">
        <v>0.197</v>
      </c>
      <c r="E2865" s="32" t="inlineStr">
        <is>
          <t>---</t>
        </is>
      </c>
      <c r="F2865" s="6" t="n"/>
      <c r="G2865" s="34">
        <f>IF(D2865&gt;1,"BIGGGGGGG","")</f>
        <v/>
      </c>
    </row>
    <row r="2866">
      <c r="A2866" s="48" t="n"/>
      <c r="B2866" s="48" t="inlineStr">
        <is>
          <t>Henry</t>
        </is>
      </c>
      <c r="C2866" s="35" t="inlineStr">
        <is>
          <t>---</t>
        </is>
      </c>
      <c r="D2866" s="33" t="n">
        <v>0.363</v>
      </c>
      <c r="E2866" s="32" t="n">
        <v>1</v>
      </c>
      <c r="F2866" s="6" t="n"/>
      <c r="G2866" s="34">
        <f>IF(D2866&gt;1,"BIGGGGGGG","")</f>
        <v/>
      </c>
    </row>
    <row r="2867">
      <c r="A2867" s="48" t="n"/>
      <c r="B2867" s="48" t="inlineStr">
        <is>
          <t>Highland</t>
        </is>
      </c>
      <c r="C2867" s="35" t="inlineStr">
        <is>
          <t>---</t>
        </is>
      </c>
      <c r="D2867" s="33" t="n">
        <v>0.234</v>
      </c>
      <c r="E2867" s="32" t="n">
        <v>1</v>
      </c>
      <c r="F2867" s="6" t="n"/>
      <c r="G2867" s="34">
        <f>IF(D2867&gt;1,"BIGGGGGGG","")</f>
        <v/>
      </c>
    </row>
    <row r="2868">
      <c r="A2868" s="48" t="n"/>
      <c r="B2868" s="48" t="inlineStr">
        <is>
          <t>Isle of Wight</t>
        </is>
      </c>
      <c r="C2868" s="35" t="inlineStr">
        <is>
          <t>---</t>
        </is>
      </c>
      <c r="D2868" s="33" t="n">
        <v>0.339</v>
      </c>
      <c r="E2868" s="32" t="n">
        <v>1</v>
      </c>
      <c r="F2868" s="6" t="n"/>
      <c r="G2868" s="34">
        <f>IF(D2868&gt;1,"BIGGGGGGG","")</f>
        <v/>
      </c>
    </row>
    <row r="2869">
      <c r="A2869" s="48" t="n"/>
      <c r="B2869" s="48" t="inlineStr">
        <is>
          <t>James City</t>
        </is>
      </c>
      <c r="C2869" s="35" t="inlineStr">
        <is>
          <t>---</t>
        </is>
      </c>
      <c r="D2869" s="33" t="n">
        <v>0.287</v>
      </c>
      <c r="E2869" s="32" t="n">
        <v>1</v>
      </c>
      <c r="F2869" s="6" t="n"/>
      <c r="G2869" s="34">
        <f>IF(D2869&gt;1,"BIGGGGGGG","")</f>
        <v/>
      </c>
    </row>
    <row r="2870">
      <c r="A2870" s="48" t="n"/>
      <c r="B2870" s="48" t="inlineStr">
        <is>
          <t>King and Queen</t>
        </is>
      </c>
      <c r="C2870" s="35" t="inlineStr">
        <is>
          <t>---</t>
        </is>
      </c>
      <c r="D2870" s="33" t="n">
        <v>0.295</v>
      </c>
      <c r="E2870" s="32" t="n">
        <v>1</v>
      </c>
      <c r="F2870" s="6" t="n"/>
      <c r="G2870" s="34">
        <f>IF(D2870&gt;1,"BIGGGGGGG","")</f>
        <v/>
      </c>
    </row>
    <row r="2871">
      <c r="A2871" s="48" t="n"/>
      <c r="B2871" s="48" t="inlineStr">
        <is>
          <t>King George</t>
        </is>
      </c>
      <c r="C2871" s="35" t="inlineStr">
        <is>
          <t>---</t>
        </is>
      </c>
      <c r="D2871" s="33" t="n">
        <v>0.287</v>
      </c>
      <c r="E2871" s="32" t="n">
        <v>1</v>
      </c>
      <c r="F2871" s="6" t="n"/>
      <c r="G2871" s="34">
        <f>IF(D2871&gt;1,"BIGGGGGGG","")</f>
        <v/>
      </c>
    </row>
    <row r="2872">
      <c r="A2872" s="48" t="n"/>
      <c r="B2872" s="48" t="inlineStr">
        <is>
          <t>King William</t>
        </is>
      </c>
      <c r="C2872" s="35" t="inlineStr">
        <is>
          <t>---</t>
        </is>
      </c>
      <c r="D2872" s="33" t="n">
        <v>0.148</v>
      </c>
      <c r="E2872" s="32" t="n">
        <v>1</v>
      </c>
      <c r="F2872" s="6" t="n"/>
      <c r="G2872" s="34">
        <f>IF(D2872&gt;1,"BIGGGGGGG","")</f>
        <v/>
      </c>
    </row>
    <row r="2873">
      <c r="A2873" s="48" t="n"/>
      <c r="B2873" s="48" t="inlineStr">
        <is>
          <t>Lancaster</t>
        </is>
      </c>
      <c r="C2873" s="35" t="inlineStr">
        <is>
          <t>---</t>
        </is>
      </c>
      <c r="D2873" s="33" t="n">
        <v>0.295</v>
      </c>
      <c r="E2873" s="32" t="n">
        <v>1</v>
      </c>
      <c r="F2873" s="6" t="n"/>
      <c r="G2873" s="34">
        <f>IF(D2873&gt;1,"BIGGGGGGG","")</f>
        <v/>
      </c>
    </row>
    <row r="2874">
      <c r="A2874" s="48" t="n"/>
      <c r="B2874" s="48" t="inlineStr">
        <is>
          <t>Lee</t>
        </is>
      </c>
      <c r="C2874" s="35" t="inlineStr">
        <is>
          <t>---</t>
        </is>
      </c>
      <c r="D2874" s="33" t="n">
        <v>0.397</v>
      </c>
      <c r="E2874" s="32" t="n">
        <v>1</v>
      </c>
      <c r="F2874" s="6" t="n"/>
      <c r="G2874" s="34">
        <f>IF(D2874&gt;1,"BIGGGGGGG","")</f>
        <v/>
      </c>
    </row>
    <row r="2875">
      <c r="A2875" s="48" t="n"/>
      <c r="B2875" s="48" t="inlineStr">
        <is>
          <t>Loudoun</t>
        </is>
      </c>
      <c r="C2875" s="35" t="n">
        <v>4.549</v>
      </c>
      <c r="D2875" s="33" t="n">
        <v>0.243</v>
      </c>
      <c r="E2875" s="32" t="inlineStr">
        <is>
          <t>---</t>
        </is>
      </c>
      <c r="F2875" s="6" t="n"/>
      <c r="G2875" s="34">
        <f>IF(D2875&gt;1,"BIGGGGGGG","")</f>
        <v/>
      </c>
    </row>
    <row r="2876">
      <c r="A2876" s="48" t="n"/>
      <c r="B2876" s="48" t="inlineStr">
        <is>
          <t>Louisa</t>
        </is>
      </c>
      <c r="C2876" s="35" t="inlineStr">
        <is>
          <t>---</t>
        </is>
      </c>
      <c r="D2876" s="33" t="n">
        <v>0.287</v>
      </c>
      <c r="E2876" s="32" t="n">
        <v>1</v>
      </c>
      <c r="F2876" s="6" t="n"/>
      <c r="G2876" s="34">
        <f>IF(D2876&gt;1,"BIGGGGGGG","")</f>
        <v/>
      </c>
    </row>
    <row r="2877">
      <c r="A2877" s="48" t="n"/>
      <c r="B2877" s="48" t="inlineStr">
        <is>
          <t>Lunenburg</t>
        </is>
      </c>
      <c r="C2877" s="35" t="inlineStr">
        <is>
          <t>---</t>
        </is>
      </c>
      <c r="D2877" s="33" t="n">
        <v>0.369</v>
      </c>
      <c r="E2877" s="32" t="n">
        <v>1</v>
      </c>
      <c r="F2877" s="6" t="n"/>
      <c r="G2877" s="34">
        <f>IF(D2877&gt;1,"BIGGGGGGG","")</f>
        <v/>
      </c>
    </row>
    <row r="2878">
      <c r="A2878" s="48" t="n"/>
      <c r="B2878" s="48" t="inlineStr">
        <is>
          <t>Madison</t>
        </is>
      </c>
      <c r="C2878" s="35" t="inlineStr">
        <is>
          <t>---</t>
        </is>
      </c>
      <c r="D2878" s="33" t="n">
        <v>0.225</v>
      </c>
      <c r="E2878" s="32" t="n">
        <v>1</v>
      </c>
      <c r="F2878" s="6" t="n"/>
      <c r="G2878" s="34">
        <f>IF(D2878&gt;1,"BIGGGGGGG","")</f>
        <v/>
      </c>
    </row>
    <row r="2879">
      <c r="A2879" s="48" t="n"/>
      <c r="B2879" s="48" t="inlineStr">
        <is>
          <t>Mathews</t>
        </is>
      </c>
      <c r="C2879" s="35" t="inlineStr">
        <is>
          <t>---</t>
        </is>
      </c>
      <c r="D2879" s="33" t="n">
        <v>0.295</v>
      </c>
      <c r="E2879" s="32" t="n">
        <v>1</v>
      </c>
      <c r="F2879" s="6" t="n"/>
      <c r="G2879" s="34">
        <f>IF(D2879&gt;1,"BIGGGGGGG","")</f>
        <v/>
      </c>
    </row>
    <row r="2880">
      <c r="A2880" s="48" t="n"/>
      <c r="B2880" s="48" t="inlineStr">
        <is>
          <t>Mecklenburg</t>
        </is>
      </c>
      <c r="C2880" s="35" t="inlineStr">
        <is>
          <t>---</t>
        </is>
      </c>
      <c r="D2880" s="33" t="n">
        <v>0.369</v>
      </c>
      <c r="E2880" s="32" t="n">
        <v>1</v>
      </c>
      <c r="F2880" s="6" t="n"/>
      <c r="G2880" s="34">
        <f>IF(D2880&gt;1,"BIGGGGGGG","")</f>
        <v/>
      </c>
    </row>
    <row r="2881">
      <c r="A2881" s="48" t="n"/>
      <c r="B2881" s="48" t="inlineStr">
        <is>
          <t>Middlesex</t>
        </is>
      </c>
      <c r="C2881" s="35" t="inlineStr">
        <is>
          <t>---</t>
        </is>
      </c>
      <c r="D2881" s="33" t="n">
        <v>0.295</v>
      </c>
      <c r="E2881" s="32" t="n">
        <v>1</v>
      </c>
      <c r="F2881" s="6" t="n"/>
      <c r="G2881" s="34">
        <f>IF(D2881&gt;1,"BIGGGGGGG","")</f>
        <v/>
      </c>
    </row>
    <row r="2882">
      <c r="A2882" s="48" t="n"/>
      <c r="B2882" s="48" t="inlineStr">
        <is>
          <t>Montgomery</t>
        </is>
      </c>
      <c r="C2882" s="35" t="inlineStr">
        <is>
          <t>---</t>
        </is>
      </c>
      <c r="D2882" s="33" t="n">
        <v>0.287</v>
      </c>
      <c r="E2882" s="32" t="n">
        <v>1</v>
      </c>
      <c r="F2882" s="6" t="n"/>
      <c r="G2882" s="34">
        <f>IF(D2882&gt;1,"BIGGGGGGG","")</f>
        <v/>
      </c>
    </row>
    <row r="2883">
      <c r="A2883" s="48" t="n"/>
      <c r="B2883" s="48" t="inlineStr">
        <is>
          <t>Nelson</t>
        </is>
      </c>
      <c r="C2883" s="35" t="inlineStr">
        <is>
          <t>---</t>
        </is>
      </c>
      <c r="D2883" s="33" t="n">
        <v>0.287</v>
      </c>
      <c r="E2883" s="32" t="n">
        <v>1</v>
      </c>
      <c r="F2883" s="6" t="n"/>
      <c r="G2883" s="34">
        <f>IF(D2883&gt;1,"BIGGGGGGG","")</f>
        <v/>
      </c>
    </row>
    <row r="2884">
      <c r="A2884" s="48" t="n"/>
      <c r="B2884" s="48" t="inlineStr">
        <is>
          <t>New Kent</t>
        </is>
      </c>
      <c r="C2884" s="35" t="inlineStr">
        <is>
          <t>---</t>
        </is>
      </c>
      <c r="D2884" s="33" t="n">
        <v>0.148</v>
      </c>
      <c r="E2884" s="32" t="n">
        <v>1</v>
      </c>
      <c r="F2884" s="6" t="n"/>
      <c r="G2884" s="34">
        <f>IF(D2884&gt;1,"BIGGGGGGG","")</f>
        <v/>
      </c>
    </row>
    <row r="2885">
      <c r="A2885" s="48" t="n"/>
      <c r="B2885" s="48" t="inlineStr">
        <is>
          <t>Northampton</t>
        </is>
      </c>
      <c r="C2885" s="35" t="inlineStr">
        <is>
          <t>---</t>
        </is>
      </c>
      <c r="D2885" s="33" t="n">
        <v>0.295</v>
      </c>
      <c r="E2885" s="32" t="n">
        <v>1</v>
      </c>
      <c r="F2885" s="6" t="n"/>
      <c r="G2885" s="34">
        <f>IF(D2885&gt;1,"BIGGGGGGG","")</f>
        <v/>
      </c>
    </row>
    <row r="2886">
      <c r="A2886" s="48" t="n"/>
      <c r="B2886" s="48" t="inlineStr">
        <is>
          <t>Northumberland</t>
        </is>
      </c>
      <c r="C2886" s="35" t="inlineStr">
        <is>
          <t>---</t>
        </is>
      </c>
      <c r="D2886" s="33" t="n">
        <v>0.295</v>
      </c>
      <c r="E2886" s="32" t="n">
        <v>1</v>
      </c>
      <c r="F2886" s="6" t="n"/>
      <c r="G2886" s="34">
        <f>IF(D2886&gt;1,"BIGGGGGGG","")</f>
        <v/>
      </c>
    </row>
    <row r="2887">
      <c r="A2887" s="48" t="n"/>
      <c r="B2887" s="48" t="inlineStr">
        <is>
          <t>Nottoway</t>
        </is>
      </c>
      <c r="C2887" s="35" t="inlineStr">
        <is>
          <t>---</t>
        </is>
      </c>
      <c r="D2887" s="33" t="n">
        <v>0.369</v>
      </c>
      <c r="E2887" s="32" t="n">
        <v>1</v>
      </c>
      <c r="F2887" s="6" t="n"/>
      <c r="G2887" s="34">
        <f>IF(D2887&gt;1,"BIGGGGGGG","")</f>
        <v/>
      </c>
    </row>
    <row r="2888">
      <c r="A2888" s="48" t="n"/>
      <c r="B2888" s="48" t="inlineStr">
        <is>
          <t>Orange</t>
        </is>
      </c>
      <c r="C2888" s="35" t="inlineStr">
        <is>
          <t>---</t>
        </is>
      </c>
      <c r="D2888" s="33" t="n">
        <v>0.225</v>
      </c>
      <c r="E2888" s="32" t="n">
        <v>1</v>
      </c>
      <c r="F2888" s="6" t="n"/>
      <c r="G2888" s="34">
        <f>IF(D2888&gt;1,"BIGGGGGGG","")</f>
        <v/>
      </c>
    </row>
    <row r="2889">
      <c r="A2889" s="48" t="n"/>
      <c r="B2889" s="48" t="inlineStr">
        <is>
          <t>Page</t>
        </is>
      </c>
      <c r="C2889" s="35" t="inlineStr">
        <is>
          <t>---</t>
        </is>
      </c>
      <c r="D2889" s="33" t="n">
        <v>0.287</v>
      </c>
      <c r="E2889" s="32" t="n">
        <v>1</v>
      </c>
      <c r="F2889" s="6" t="n"/>
      <c r="G2889" s="34">
        <f>IF(D2889&gt;1,"BIGGGGGGG","")</f>
        <v/>
      </c>
    </row>
    <row r="2890">
      <c r="A2890" s="48" t="n"/>
      <c r="B2890" s="48" t="inlineStr">
        <is>
          <t>Patrick</t>
        </is>
      </c>
      <c r="C2890" s="35" t="inlineStr">
        <is>
          <t>---</t>
        </is>
      </c>
      <c r="D2890" s="33" t="n">
        <v>0.363</v>
      </c>
      <c r="E2890" s="32" t="n">
        <v>1</v>
      </c>
      <c r="F2890" s="6" t="n"/>
      <c r="G2890" s="34">
        <f>IF(D2890&gt;1,"BIGGGGGGG","")</f>
        <v/>
      </c>
    </row>
    <row r="2891">
      <c r="A2891" s="48" t="n"/>
      <c r="B2891" s="48" t="inlineStr">
        <is>
          <t>Pittsylvania</t>
        </is>
      </c>
      <c r="C2891" s="35" t="inlineStr">
        <is>
          <t>---</t>
        </is>
      </c>
      <c r="D2891" s="33" t="n">
        <v>0.363</v>
      </c>
      <c r="E2891" s="32" t="n">
        <v>1</v>
      </c>
      <c r="F2891" s="6" t="n"/>
      <c r="G2891" s="34">
        <f>IF(D2891&gt;1,"BIGGGGGGG","")</f>
        <v/>
      </c>
    </row>
    <row r="2892">
      <c r="A2892" s="48" t="n"/>
      <c r="B2892" s="48" t="inlineStr">
        <is>
          <t>Powhatan</t>
        </is>
      </c>
      <c r="C2892" s="35" t="inlineStr">
        <is>
          <t>---</t>
        </is>
      </c>
      <c r="D2892" s="33" t="n">
        <v>0.148</v>
      </c>
      <c r="E2892" s="32" t="n">
        <v>1</v>
      </c>
      <c r="F2892" s="6" t="n"/>
      <c r="G2892" s="34">
        <f>IF(D2892&gt;1,"BIGGGGGGG","")</f>
        <v/>
      </c>
    </row>
    <row r="2893">
      <c r="A2893" s="48" t="n"/>
      <c r="B2893" s="48" t="inlineStr">
        <is>
          <t>Prince Edward</t>
        </is>
      </c>
      <c r="C2893" s="35" t="inlineStr">
        <is>
          <t>---</t>
        </is>
      </c>
      <c r="D2893" s="33" t="n">
        <v>0.369</v>
      </c>
      <c r="E2893" s="32" t="n">
        <v>1</v>
      </c>
      <c r="F2893" s="6" t="n"/>
      <c r="G2893" s="34">
        <f>IF(D2893&gt;1,"BIGGGGGGG","")</f>
        <v/>
      </c>
    </row>
    <row r="2894">
      <c r="A2894" s="48" t="n"/>
      <c r="B2894" s="48" t="inlineStr">
        <is>
          <t>Prince George</t>
        </is>
      </c>
      <c r="C2894" s="35" t="inlineStr">
        <is>
          <t>---</t>
        </is>
      </c>
      <c r="D2894" s="33" t="n">
        <v>0.374</v>
      </c>
      <c r="E2894" s="32" t="n">
        <v>1</v>
      </c>
      <c r="F2894" s="6" t="n"/>
      <c r="G2894" s="34">
        <f>IF(D2894&gt;1,"BIGGGGGGG","")</f>
        <v/>
      </c>
    </row>
    <row r="2895">
      <c r="A2895" s="48" t="n"/>
      <c r="B2895" s="48" t="inlineStr">
        <is>
          <t>Prince William</t>
        </is>
      </c>
      <c r="C2895" s="35" t="inlineStr">
        <is>
          <t>---</t>
        </is>
      </c>
      <c r="D2895" s="33" t="n">
        <v>0.287</v>
      </c>
      <c r="E2895" s="32" t="n">
        <v>1</v>
      </c>
      <c r="F2895" s="6" t="n"/>
      <c r="G2895" s="34">
        <f>IF(D2895&gt;1,"BIGGGGGGG","")</f>
        <v/>
      </c>
    </row>
    <row r="2896">
      <c r="A2896" s="48" t="n"/>
      <c r="B2896" s="48" t="inlineStr">
        <is>
          <t>Pulaski</t>
        </is>
      </c>
      <c r="C2896" s="35" t="inlineStr">
        <is>
          <t>---</t>
        </is>
      </c>
      <c r="D2896" s="33" t="n">
        <v>0.287</v>
      </c>
      <c r="E2896" s="32" t="n">
        <v>1</v>
      </c>
      <c r="F2896" s="6" t="n"/>
      <c r="G2896" s="34">
        <f>IF(D2896&gt;1,"BIGGGGGGG","")</f>
        <v/>
      </c>
    </row>
    <row r="2897">
      <c r="A2897" s="48" t="n"/>
      <c r="B2897" s="48" t="inlineStr">
        <is>
          <t>Rappahannock</t>
        </is>
      </c>
      <c r="C2897" s="35" t="inlineStr">
        <is>
          <t>---</t>
        </is>
      </c>
      <c r="D2897" s="33" t="n">
        <v>0.225</v>
      </c>
      <c r="E2897" s="32" t="n">
        <v>1</v>
      </c>
      <c r="F2897" s="6" t="n"/>
      <c r="G2897" s="34">
        <f>IF(D2897&gt;1,"BIGGGGGGG","")</f>
        <v/>
      </c>
    </row>
    <row r="2898">
      <c r="A2898" s="48" t="n"/>
      <c r="B2898" s="48" t="inlineStr">
        <is>
          <t>Richmond</t>
        </is>
      </c>
      <c r="C2898" s="35" t="inlineStr">
        <is>
          <t>---</t>
        </is>
      </c>
      <c r="D2898" s="33" t="n">
        <v>0.295</v>
      </c>
      <c r="E2898" s="32" t="n">
        <v>1</v>
      </c>
      <c r="F2898" s="6" t="n"/>
      <c r="G2898" s="34">
        <f>IF(D2898&gt;1,"BIGGGGGGG","")</f>
        <v/>
      </c>
    </row>
    <row r="2899">
      <c r="A2899" s="48" t="n"/>
      <c r="B2899" s="48" t="inlineStr">
        <is>
          <t>Roanoke</t>
        </is>
      </c>
      <c r="C2899" s="35" t="inlineStr">
        <is>
          <t>---</t>
        </is>
      </c>
      <c r="D2899" s="33" t="n">
        <v>0.287</v>
      </c>
      <c r="E2899" s="32" t="n">
        <v>1</v>
      </c>
      <c r="F2899" s="6" t="n"/>
      <c r="G2899" s="34">
        <f>IF(D2899&gt;1,"BIGGGGGGG","")</f>
        <v/>
      </c>
    </row>
    <row r="2900">
      <c r="A2900" s="48" t="n"/>
      <c r="B2900" s="48" t="inlineStr">
        <is>
          <t>Rockbridge</t>
        </is>
      </c>
      <c r="C2900" s="35" t="inlineStr">
        <is>
          <t>---</t>
        </is>
      </c>
      <c r="D2900" s="33" t="n">
        <v>0.234</v>
      </c>
      <c r="E2900" s="32" t="n">
        <v>1</v>
      </c>
      <c r="F2900" s="6" t="n"/>
      <c r="G2900" s="34">
        <f>IF(D2900&gt;1,"BIGGGGGGG","")</f>
        <v/>
      </c>
    </row>
    <row r="2901">
      <c r="A2901" s="48" t="n"/>
      <c r="B2901" s="48" t="inlineStr">
        <is>
          <t>Rockingham</t>
        </is>
      </c>
      <c r="C2901" s="35" t="inlineStr">
        <is>
          <t>---</t>
        </is>
      </c>
      <c r="D2901" s="33" t="n">
        <v>0.287</v>
      </c>
      <c r="E2901" s="32" t="n">
        <v>1</v>
      </c>
      <c r="F2901" s="6" t="n"/>
      <c r="G2901" s="34">
        <f>IF(D2901&gt;1,"BIGGGGGGG","")</f>
        <v/>
      </c>
    </row>
    <row r="2902">
      <c r="A2902" s="48" t="n"/>
      <c r="B2902" s="48" t="inlineStr">
        <is>
          <t>Russell</t>
        </is>
      </c>
      <c r="C2902" s="35" t="inlineStr">
        <is>
          <t>---</t>
        </is>
      </c>
      <c r="D2902" s="33" t="n">
        <v>0.397</v>
      </c>
      <c r="E2902" s="32" t="n">
        <v>1</v>
      </c>
      <c r="F2902" s="6" t="n"/>
      <c r="G2902" s="34">
        <f>IF(D2902&gt;1,"BIGGGGGGG","")</f>
        <v/>
      </c>
    </row>
    <row r="2903">
      <c r="A2903" s="48" t="n"/>
      <c r="B2903" s="48" t="inlineStr">
        <is>
          <t>Scott</t>
        </is>
      </c>
      <c r="C2903" s="35" t="inlineStr">
        <is>
          <t>---</t>
        </is>
      </c>
      <c r="D2903" s="33" t="n">
        <v>0.397</v>
      </c>
      <c r="E2903" s="32" t="n">
        <v>1</v>
      </c>
      <c r="F2903" s="6" t="n"/>
      <c r="G2903" s="34">
        <f>IF(D2903&gt;1,"BIGGGGGGG","")</f>
        <v/>
      </c>
    </row>
    <row r="2904">
      <c r="A2904" s="48" t="n"/>
      <c r="B2904" s="48" t="inlineStr">
        <is>
          <t>Shenandoah</t>
        </is>
      </c>
      <c r="C2904" s="35" t="inlineStr">
        <is>
          <t>---</t>
        </is>
      </c>
      <c r="D2904" s="33" t="n">
        <v>0.287</v>
      </c>
      <c r="E2904" s="32" t="n">
        <v>1</v>
      </c>
      <c r="F2904" s="6" t="n"/>
      <c r="G2904" s="34">
        <f>IF(D2904&gt;1,"BIGGGGGGG","")</f>
        <v/>
      </c>
    </row>
    <row r="2905">
      <c r="A2905" s="48" t="n"/>
      <c r="B2905" s="48" t="inlineStr">
        <is>
          <t>Smyth</t>
        </is>
      </c>
      <c r="C2905" s="35" t="inlineStr">
        <is>
          <t>---</t>
        </is>
      </c>
      <c r="D2905" s="33" t="n">
        <v>0.337</v>
      </c>
      <c r="E2905" s="32" t="n">
        <v>1</v>
      </c>
      <c r="F2905" s="6" t="n"/>
      <c r="G2905" s="34">
        <f>IF(D2905&gt;1,"BIGGGGGGG","")</f>
        <v/>
      </c>
    </row>
    <row r="2906">
      <c r="A2906" s="48" t="n"/>
      <c r="B2906" s="48" t="inlineStr">
        <is>
          <t>Southampton</t>
        </is>
      </c>
      <c r="C2906" s="35" t="inlineStr">
        <is>
          <t>---</t>
        </is>
      </c>
      <c r="D2906" s="33" t="n">
        <v>0.339</v>
      </c>
      <c r="E2906" s="32" t="n">
        <v>1</v>
      </c>
      <c r="F2906" s="6" t="n"/>
      <c r="G2906" s="34">
        <f>IF(D2906&gt;1,"BIGGGGGGG","")</f>
        <v/>
      </c>
    </row>
    <row r="2907">
      <c r="A2907" s="48" t="n"/>
      <c r="B2907" s="48" t="inlineStr">
        <is>
          <t>Spotsylvania</t>
        </is>
      </c>
      <c r="C2907" s="35" t="inlineStr">
        <is>
          <t>---</t>
        </is>
      </c>
      <c r="D2907" s="33" t="n">
        <v>0.287</v>
      </c>
      <c r="E2907" s="32" t="n">
        <v>1</v>
      </c>
      <c r="F2907" s="6" t="n"/>
      <c r="G2907" s="34">
        <f>IF(D2907&gt;1,"BIGGGGGGG","")</f>
        <v/>
      </c>
    </row>
    <row r="2908">
      <c r="A2908" s="48" t="n"/>
      <c r="B2908" s="48" t="inlineStr">
        <is>
          <t>Stafford</t>
        </is>
      </c>
      <c r="C2908" s="35" t="inlineStr">
        <is>
          <t>---</t>
        </is>
      </c>
      <c r="D2908" s="33" t="n">
        <v>0.287</v>
      </c>
      <c r="E2908" s="32" t="n">
        <v>1</v>
      </c>
      <c r="F2908" s="6" t="n"/>
      <c r="G2908" s="34">
        <f>IF(D2908&gt;1,"BIGGGGGGG","")</f>
        <v/>
      </c>
    </row>
    <row r="2909">
      <c r="A2909" s="48" t="n"/>
      <c r="B2909" s="48" t="inlineStr">
        <is>
          <t>Surry</t>
        </is>
      </c>
      <c r="C2909" s="35" t="inlineStr">
        <is>
          <t>---</t>
        </is>
      </c>
      <c r="D2909" s="33" t="n">
        <v>0.374</v>
      </c>
      <c r="E2909" s="32" t="n">
        <v>1</v>
      </c>
      <c r="F2909" s="6" t="n"/>
      <c r="G2909" s="34">
        <f>IF(D2909&gt;1,"BIGGGGGGG","")</f>
        <v/>
      </c>
    </row>
    <row r="2910">
      <c r="A2910" s="48" t="n"/>
      <c r="B2910" s="48" t="inlineStr">
        <is>
          <t>Sussex</t>
        </is>
      </c>
      <c r="C2910" s="35" t="inlineStr">
        <is>
          <t>---</t>
        </is>
      </c>
      <c r="D2910" s="33" t="n">
        <v>0.374</v>
      </c>
      <c r="E2910" s="32" t="n">
        <v>1</v>
      </c>
      <c r="F2910" s="6" t="n"/>
      <c r="G2910" s="34">
        <f>IF(D2910&gt;1,"BIGGGGGGG","")</f>
        <v/>
      </c>
    </row>
    <row r="2911">
      <c r="A2911" s="48" t="n"/>
      <c r="B2911" s="48" t="inlineStr">
        <is>
          <t>Tazewell</t>
        </is>
      </c>
      <c r="C2911" s="35" t="inlineStr">
        <is>
          <t>---</t>
        </is>
      </c>
      <c r="D2911" s="33" t="n">
        <v>0.397</v>
      </c>
      <c r="E2911" s="32" t="n">
        <v>1</v>
      </c>
      <c r="F2911" s="6" t="n"/>
      <c r="G2911" s="34">
        <f>IF(D2911&gt;1,"BIGGGGGGG","")</f>
        <v/>
      </c>
    </row>
    <row r="2912">
      <c r="A2912" s="48" t="n"/>
      <c r="B2912" s="48" t="inlineStr">
        <is>
          <t>Warren</t>
        </is>
      </c>
      <c r="C2912" s="35" t="inlineStr">
        <is>
          <t>---</t>
        </is>
      </c>
      <c r="D2912" s="33" t="n">
        <v>0.287</v>
      </c>
      <c r="E2912" s="32" t="n">
        <v>1</v>
      </c>
      <c r="F2912" s="6" t="n"/>
      <c r="G2912" s="34">
        <f>IF(D2912&gt;1,"BIGGGGGGG","")</f>
        <v/>
      </c>
    </row>
    <row r="2913">
      <c r="A2913" s="48" t="n"/>
      <c r="B2913" s="48" t="inlineStr">
        <is>
          <t>Washington</t>
        </is>
      </c>
      <c r="C2913" s="35" t="inlineStr">
        <is>
          <t>---</t>
        </is>
      </c>
      <c r="D2913" s="33" t="n">
        <v>0.337</v>
      </c>
      <c r="E2913" s="32" t="n">
        <v>1</v>
      </c>
      <c r="F2913" s="6" t="n"/>
      <c r="G2913" s="34">
        <f>IF(D2913&gt;1,"BIGGGGGGG","")</f>
        <v/>
      </c>
    </row>
    <row r="2914">
      <c r="A2914" s="48" t="n"/>
      <c r="B2914" s="48" t="inlineStr">
        <is>
          <t>Westmoreland</t>
        </is>
      </c>
      <c r="C2914" s="35" t="inlineStr">
        <is>
          <t>---</t>
        </is>
      </c>
      <c r="D2914" s="33" t="n">
        <v>0.295</v>
      </c>
      <c r="E2914" s="32" t="n">
        <v>1</v>
      </c>
      <c r="F2914" s="6" t="n"/>
      <c r="G2914" s="34">
        <f>IF(D2914&gt;1,"BIGGGGGGG","")</f>
        <v/>
      </c>
    </row>
    <row r="2915">
      <c r="A2915" s="48" t="n"/>
      <c r="B2915" s="48" t="inlineStr">
        <is>
          <t>Wise</t>
        </is>
      </c>
      <c r="C2915" s="35" t="inlineStr">
        <is>
          <t>---</t>
        </is>
      </c>
      <c r="D2915" s="33" t="n">
        <v>0.397</v>
      </c>
      <c r="E2915" s="32" t="n">
        <v>1</v>
      </c>
      <c r="F2915" s="6" t="n"/>
      <c r="G2915" s="34">
        <f>IF(D2915&gt;1,"BIGGGGGGG","")</f>
        <v/>
      </c>
    </row>
    <row r="2916">
      <c r="A2916" s="48" t="n"/>
      <c r="B2916" s="48" t="inlineStr">
        <is>
          <t>Wythe</t>
        </is>
      </c>
      <c r="C2916" s="35" t="inlineStr">
        <is>
          <t>---</t>
        </is>
      </c>
      <c r="D2916" s="33" t="n">
        <v>0.337</v>
      </c>
      <c r="E2916" s="32" t="n">
        <v>1</v>
      </c>
      <c r="F2916" s="6" t="n"/>
      <c r="G2916" s="34">
        <f>IF(D2916&gt;1,"BIGGGGGGG","")</f>
        <v/>
      </c>
    </row>
    <row r="2917">
      <c r="A2917" s="48" t="n"/>
      <c r="B2917" s="48" t="inlineStr">
        <is>
          <t>York</t>
        </is>
      </c>
      <c r="C2917" s="35" t="inlineStr">
        <is>
          <t>---</t>
        </is>
      </c>
      <c r="D2917" s="33" t="n">
        <v>0.287</v>
      </c>
      <c r="E2917" s="32" t="n">
        <v>1</v>
      </c>
      <c r="F2917" s="6" t="n"/>
      <c r="G2917" s="34">
        <f>IF(D2917&gt;1,"BIGGGGGGG","")</f>
        <v/>
      </c>
    </row>
    <row r="2918">
      <c r="A2918" s="48" t="n"/>
      <c r="B2918" s="48" t="inlineStr">
        <is>
          <t>Alexandria city</t>
        </is>
      </c>
      <c r="C2918" s="35" t="inlineStr">
        <is>
          <t>---</t>
        </is>
      </c>
      <c r="D2918" s="33" t="n">
        <v>0.287</v>
      </c>
      <c r="E2918" s="32" t="n">
        <v>1</v>
      </c>
      <c r="F2918" s="6" t="n"/>
      <c r="G2918" s="34">
        <f>IF(D2918&gt;1,"BIGGGGGGG","")</f>
        <v/>
      </c>
    </row>
    <row r="2919">
      <c r="A2919" s="48" t="n"/>
      <c r="B2919" s="48" t="inlineStr">
        <is>
          <t>Bristol city</t>
        </is>
      </c>
      <c r="C2919" s="35" t="inlineStr">
        <is>
          <t>---</t>
        </is>
      </c>
      <c r="D2919" s="33" t="n">
        <v>0.337</v>
      </c>
      <c r="E2919" s="32" t="n">
        <v>1</v>
      </c>
      <c r="F2919" s="6" t="n"/>
      <c r="G2919" s="34">
        <f>IF(D2919&gt;1,"BIGGGGGGG","")</f>
        <v/>
      </c>
    </row>
    <row r="2920">
      <c r="A2920" s="48" t="n"/>
      <c r="B2920" s="48" t="inlineStr">
        <is>
          <t>Buena Vista city</t>
        </is>
      </c>
      <c r="C2920" s="35" t="inlineStr">
        <is>
          <t>---</t>
        </is>
      </c>
      <c r="D2920" s="33" t="n">
        <v>0.234</v>
      </c>
      <c r="E2920" s="32" t="n">
        <v>1</v>
      </c>
      <c r="F2920" s="6" t="n"/>
      <c r="G2920" s="34">
        <f>IF(D2920&gt;1,"BIGGGGGGG","")</f>
        <v/>
      </c>
    </row>
    <row r="2921">
      <c r="A2921" s="48" t="n"/>
      <c r="B2921" s="48" t="inlineStr">
        <is>
          <t>Charlottesville city</t>
        </is>
      </c>
      <c r="C2921" s="35" t="inlineStr">
        <is>
          <t>---</t>
        </is>
      </c>
      <c r="D2921" s="33" t="n">
        <v>0.287</v>
      </c>
      <c r="E2921" s="32" t="n">
        <v>1</v>
      </c>
      <c r="F2921" s="6" t="n"/>
      <c r="G2921" s="34">
        <f>IF(D2921&gt;1,"BIGGGGGGG","")</f>
        <v/>
      </c>
    </row>
    <row r="2922">
      <c r="A2922" s="48" t="n"/>
      <c r="B2922" s="48" t="inlineStr">
        <is>
          <t>Chesapeake city</t>
        </is>
      </c>
      <c r="C2922" s="35" t="inlineStr">
        <is>
          <t>---</t>
        </is>
      </c>
      <c r="D2922" s="33" t="n">
        <v>0.287</v>
      </c>
      <c r="E2922" s="32" t="n">
        <v>1</v>
      </c>
      <c r="F2922" s="6" t="n"/>
      <c r="G2922" s="34">
        <f>IF(D2922&gt;1,"BIGGGGGGG","")</f>
        <v/>
      </c>
    </row>
    <row r="2923">
      <c r="A2923" s="48" t="n"/>
      <c r="B2923" s="48" t="inlineStr">
        <is>
          <t>Colonial Heights city</t>
        </is>
      </c>
      <c r="C2923" s="35" t="inlineStr">
        <is>
          <t>---</t>
        </is>
      </c>
      <c r="D2923" s="33" t="n">
        <v>0.374</v>
      </c>
      <c r="E2923" s="32" t="n">
        <v>1</v>
      </c>
      <c r="F2923" s="6" t="n"/>
      <c r="G2923" s="34">
        <f>IF(D2923&gt;1,"BIGGGGGGG","")</f>
        <v/>
      </c>
    </row>
    <row r="2924">
      <c r="A2924" s="48" t="n"/>
      <c r="B2924" s="48" t="inlineStr">
        <is>
          <t>Covington city</t>
        </is>
      </c>
      <c r="C2924" s="35" t="inlineStr">
        <is>
          <t>---</t>
        </is>
      </c>
      <c r="D2924" s="33" t="n">
        <v>0.287</v>
      </c>
      <c r="E2924" s="32" t="n">
        <v>1</v>
      </c>
      <c r="F2924" s="6" t="n"/>
      <c r="G2924" s="34">
        <f>IF(D2924&gt;1,"BIGGGGGGG","")</f>
        <v/>
      </c>
    </row>
    <row r="2925">
      <c r="A2925" s="48" t="n"/>
      <c r="B2925" s="48" t="inlineStr">
        <is>
          <t>Danville city</t>
        </is>
      </c>
      <c r="C2925" s="35" t="inlineStr">
        <is>
          <t>---</t>
        </is>
      </c>
      <c r="D2925" s="33" t="n">
        <v>0.363</v>
      </c>
      <c r="E2925" s="32" t="n">
        <v>1</v>
      </c>
      <c r="F2925" s="6" t="n"/>
      <c r="G2925" s="34">
        <f>IF(D2925&gt;1,"BIGGGGGGG","")</f>
        <v/>
      </c>
    </row>
    <row r="2926">
      <c r="A2926" s="48" t="n"/>
      <c r="B2926" s="48" t="inlineStr">
        <is>
          <t>Emporia city</t>
        </is>
      </c>
      <c r="C2926" s="35" t="inlineStr">
        <is>
          <t>---</t>
        </is>
      </c>
      <c r="D2926" s="33" t="n">
        <v>0.374</v>
      </c>
      <c r="E2926" s="32" t="n">
        <v>1</v>
      </c>
      <c r="F2926" s="6" t="n"/>
      <c r="G2926" s="34">
        <f>IF(D2926&gt;1,"BIGGGGGGG","")</f>
        <v/>
      </c>
    </row>
    <row r="2927">
      <c r="A2927" s="48" t="n"/>
      <c r="B2927" s="48" t="inlineStr">
        <is>
          <t>Fairfax city</t>
        </is>
      </c>
      <c r="C2927" s="35" t="inlineStr">
        <is>
          <t>---</t>
        </is>
      </c>
      <c r="D2927" s="33" t="n">
        <v>0.287</v>
      </c>
      <c r="E2927" s="32" t="n">
        <v>1</v>
      </c>
      <c r="F2927" s="6" t="n"/>
      <c r="G2927" s="34">
        <f>IF(D2927&gt;1,"BIGGGGGGG","")</f>
        <v/>
      </c>
    </row>
    <row r="2928">
      <c r="A2928" s="48" t="n"/>
      <c r="B2928" s="48" t="inlineStr">
        <is>
          <t>Falls Church city</t>
        </is>
      </c>
      <c r="C2928" s="35" t="inlineStr">
        <is>
          <t>---</t>
        </is>
      </c>
      <c r="D2928" s="33" t="n">
        <v>0.287</v>
      </c>
      <c r="E2928" s="32" t="n">
        <v>1</v>
      </c>
      <c r="F2928" s="6" t="n"/>
      <c r="G2928" s="34">
        <f>IF(D2928&gt;1,"BIGGGGGGG","")</f>
        <v/>
      </c>
    </row>
    <row r="2929">
      <c r="A2929" s="48" t="n"/>
      <c r="B2929" s="48" t="inlineStr">
        <is>
          <t>Franklin city</t>
        </is>
      </c>
      <c r="C2929" s="35" t="inlineStr">
        <is>
          <t>---</t>
        </is>
      </c>
      <c r="D2929" s="33" t="n">
        <v>0.339</v>
      </c>
      <c r="E2929" s="32" t="n">
        <v>1</v>
      </c>
      <c r="F2929" s="6" t="n"/>
      <c r="G2929" s="34">
        <f>IF(D2929&gt;1,"BIGGGGGGG","")</f>
        <v/>
      </c>
    </row>
    <row r="2930">
      <c r="A2930" s="48" t="n"/>
      <c r="B2930" s="48" t="inlineStr">
        <is>
          <t>Fredericksburg city</t>
        </is>
      </c>
      <c r="C2930" s="35" t="inlineStr">
        <is>
          <t>---</t>
        </is>
      </c>
      <c r="D2930" s="33" t="n">
        <v>0.287</v>
      </c>
      <c r="E2930" s="32" t="n">
        <v>1</v>
      </c>
      <c r="F2930" s="6" t="n"/>
      <c r="G2930" s="34">
        <f>IF(D2930&gt;1,"BIGGGGGGG","")</f>
        <v/>
      </c>
    </row>
    <row r="2931">
      <c r="A2931" s="48" t="n"/>
      <c r="B2931" s="48" t="inlineStr">
        <is>
          <t>Galax city</t>
        </is>
      </c>
      <c r="C2931" s="35" t="inlineStr">
        <is>
          <t>---</t>
        </is>
      </c>
      <c r="D2931" s="33" t="n">
        <v>0.337</v>
      </c>
      <c r="E2931" s="32" t="n">
        <v>1</v>
      </c>
      <c r="F2931" s="6" t="n"/>
      <c r="G2931" s="34">
        <f>IF(D2931&gt;1,"BIGGGGGGG","")</f>
        <v/>
      </c>
    </row>
    <row r="2932">
      <c r="A2932" s="48" t="n"/>
      <c r="B2932" s="48" t="inlineStr">
        <is>
          <t>Hampton city</t>
        </is>
      </c>
      <c r="C2932" s="35" t="inlineStr">
        <is>
          <t>---</t>
        </is>
      </c>
      <c r="D2932" s="33" t="n">
        <v>0.287</v>
      </c>
      <c r="E2932" s="32" t="n">
        <v>1</v>
      </c>
      <c r="F2932" s="6" t="n"/>
      <c r="G2932" s="34">
        <f>IF(D2932&gt;1,"BIGGGGGGG","")</f>
        <v/>
      </c>
    </row>
    <row r="2933">
      <c r="A2933" s="48" t="n"/>
      <c r="B2933" s="48" t="inlineStr">
        <is>
          <t>Harrisonburg city</t>
        </is>
      </c>
      <c r="C2933" s="35" t="inlineStr">
        <is>
          <t>---</t>
        </is>
      </c>
      <c r="D2933" s="33" t="n">
        <v>0.287</v>
      </c>
      <c r="E2933" s="32" t="n">
        <v>1</v>
      </c>
      <c r="F2933" s="6" t="n"/>
      <c r="G2933" s="34">
        <f>IF(D2933&gt;1,"BIGGGGGGG","")</f>
        <v/>
      </c>
    </row>
    <row r="2934">
      <c r="A2934" s="48" t="n"/>
      <c r="B2934" s="48" t="inlineStr">
        <is>
          <t>Hopewell city</t>
        </is>
      </c>
      <c r="C2934" s="35" t="inlineStr">
        <is>
          <t>---</t>
        </is>
      </c>
      <c r="D2934" s="33" t="n">
        <v>0.374</v>
      </c>
      <c r="E2934" s="32" t="n">
        <v>1</v>
      </c>
      <c r="F2934" s="6" t="n"/>
      <c r="G2934" s="34">
        <f>IF(D2934&gt;1,"BIGGGGGGG","")</f>
        <v/>
      </c>
    </row>
    <row r="2935">
      <c r="A2935" s="48" t="n"/>
      <c r="B2935" s="48" t="inlineStr">
        <is>
          <t>Lexington city</t>
        </is>
      </c>
      <c r="C2935" s="35" t="inlineStr">
        <is>
          <t>---</t>
        </is>
      </c>
      <c r="D2935" s="33" t="n">
        <v>0.234</v>
      </c>
      <c r="E2935" s="32" t="n">
        <v>1</v>
      </c>
      <c r="F2935" s="6" t="n"/>
      <c r="G2935" s="34">
        <f>IF(D2935&gt;1,"BIGGGGGGG","")</f>
        <v/>
      </c>
    </row>
    <row r="2936">
      <c r="A2936" s="48" t="n"/>
      <c r="B2936" s="48" t="inlineStr">
        <is>
          <t>Lynchburg city</t>
        </is>
      </c>
      <c r="C2936" s="35" t="inlineStr">
        <is>
          <t>---</t>
        </is>
      </c>
      <c r="D2936" s="33" t="n">
        <v>0.287</v>
      </c>
      <c r="E2936" s="32" t="n">
        <v>1</v>
      </c>
      <c r="F2936" s="6" t="n"/>
      <c r="G2936" s="34">
        <f>IF(D2936&gt;1,"BIGGGGGGG","")</f>
        <v/>
      </c>
    </row>
    <row r="2937">
      <c r="A2937" s="48" t="n"/>
      <c r="B2937" s="48" t="inlineStr">
        <is>
          <t>Manassas city</t>
        </is>
      </c>
      <c r="C2937" s="35" t="inlineStr">
        <is>
          <t>---</t>
        </is>
      </c>
      <c r="D2937" s="33" t="n">
        <v>0.287</v>
      </c>
      <c r="E2937" s="32" t="n">
        <v>1</v>
      </c>
      <c r="F2937" s="6" t="n"/>
      <c r="G2937" s="34">
        <f>IF(D2937&gt;1,"BIGGGGGGG","")</f>
        <v/>
      </c>
    </row>
    <row r="2938">
      <c r="A2938" s="48" t="n"/>
      <c r="B2938" s="48" t="inlineStr">
        <is>
          <t>Manassas Park city</t>
        </is>
      </c>
      <c r="C2938" s="35" t="inlineStr">
        <is>
          <t>---</t>
        </is>
      </c>
      <c r="D2938" s="33" t="n">
        <v>0.287</v>
      </c>
      <c r="E2938" s="32" t="n">
        <v>1</v>
      </c>
      <c r="F2938" s="6" t="n"/>
      <c r="G2938" s="34">
        <f>IF(D2938&gt;1,"BIGGGGGGG","")</f>
        <v/>
      </c>
    </row>
    <row r="2939">
      <c r="A2939" s="48" t="n"/>
      <c r="B2939" s="48" t="inlineStr">
        <is>
          <t>Martinsville city</t>
        </is>
      </c>
      <c r="C2939" s="35" t="inlineStr">
        <is>
          <t>---</t>
        </is>
      </c>
      <c r="D2939" s="33" t="n">
        <v>0.363</v>
      </c>
      <c r="E2939" s="32" t="n">
        <v>1</v>
      </c>
      <c r="F2939" s="6" t="n"/>
      <c r="G2939" s="34">
        <f>IF(D2939&gt;1,"BIGGGGGGG","")</f>
        <v/>
      </c>
    </row>
    <row r="2940">
      <c r="A2940" s="48" t="n"/>
      <c r="B2940" s="48" t="inlineStr">
        <is>
          <t>Newport News city</t>
        </is>
      </c>
      <c r="C2940" s="35" t="n">
        <v>4.42</v>
      </c>
      <c r="D2940" s="33" t="n">
        <v>0.257</v>
      </c>
      <c r="E2940" s="32" t="inlineStr">
        <is>
          <t>---</t>
        </is>
      </c>
      <c r="F2940" s="6" t="n"/>
      <c r="G2940" s="34">
        <f>IF(D2940&gt;1,"BIGGGGGGG","")</f>
        <v/>
      </c>
    </row>
    <row r="2941">
      <c r="A2941" s="48" t="n"/>
      <c r="B2941" s="48" t="inlineStr">
        <is>
          <t>Norfolk city</t>
        </is>
      </c>
      <c r="C2941" s="35" t="n">
        <v>5.449</v>
      </c>
      <c r="D2941" s="33" t="n">
        <v>0.27</v>
      </c>
      <c r="E2941" s="32" t="inlineStr">
        <is>
          <t>---</t>
        </is>
      </c>
      <c r="F2941" s="6" t="n"/>
      <c r="G2941" s="34">
        <f>IF(D2941&gt;1,"BIGGGGGGG","")</f>
        <v/>
      </c>
    </row>
    <row r="2942">
      <c r="A2942" s="48" t="n"/>
      <c r="B2942" s="48" t="inlineStr">
        <is>
          <t>Norton city</t>
        </is>
      </c>
      <c r="C2942" s="35" t="inlineStr">
        <is>
          <t>---</t>
        </is>
      </c>
      <c r="D2942" s="33" t="n">
        <v>0.397</v>
      </c>
      <c r="E2942" s="32" t="n">
        <v>1</v>
      </c>
      <c r="F2942" s="6" t="n"/>
      <c r="G2942" s="34">
        <f>IF(D2942&gt;1,"BIGGGGGGG","")</f>
        <v/>
      </c>
    </row>
    <row r="2943">
      <c r="A2943" s="48" t="n"/>
      <c r="B2943" s="48" t="inlineStr">
        <is>
          <t>Petersburg city</t>
        </is>
      </c>
      <c r="C2943" s="35" t="inlineStr">
        <is>
          <t>---</t>
        </is>
      </c>
      <c r="D2943" s="33" t="n">
        <v>0.374</v>
      </c>
      <c r="E2943" s="32" t="n">
        <v>1</v>
      </c>
      <c r="F2943" s="6" t="n"/>
      <c r="G2943" s="34">
        <f>IF(D2943&gt;1,"BIGGGGGGG","")</f>
        <v/>
      </c>
    </row>
    <row r="2944">
      <c r="A2944" s="48" t="n"/>
      <c r="B2944" s="48" t="inlineStr">
        <is>
          <t>Poquoson city</t>
        </is>
      </c>
      <c r="C2944" s="35" t="inlineStr">
        <is>
          <t>---</t>
        </is>
      </c>
      <c r="D2944" s="33" t="n">
        <v>0.287</v>
      </c>
      <c r="E2944" s="32" t="n">
        <v>1</v>
      </c>
      <c r="F2944" s="6" t="n"/>
      <c r="G2944" s="34">
        <f>IF(D2944&gt;1,"BIGGGGGGG","")</f>
        <v/>
      </c>
    </row>
    <row r="2945">
      <c r="A2945" s="48" t="n"/>
      <c r="B2945" s="48" t="inlineStr">
        <is>
          <t>Portsmouth city</t>
        </is>
      </c>
      <c r="C2945" s="35" t="inlineStr">
        <is>
          <t>---</t>
        </is>
      </c>
      <c r="D2945" s="33" t="n">
        <v>0.287</v>
      </c>
      <c r="E2945" s="32" t="n">
        <v>1</v>
      </c>
      <c r="F2945" s="6" t="n"/>
      <c r="G2945" s="34">
        <f>IF(D2945&gt;1,"BIGGGGGGG","")</f>
        <v/>
      </c>
    </row>
    <row r="2946">
      <c r="A2946" s="48" t="n"/>
      <c r="B2946" s="48" t="inlineStr">
        <is>
          <t>Radford city</t>
        </is>
      </c>
      <c r="C2946" s="35" t="inlineStr">
        <is>
          <t>---</t>
        </is>
      </c>
      <c r="D2946" s="33" t="n">
        <v>0.287</v>
      </c>
      <c r="E2946" s="32" t="n">
        <v>1</v>
      </c>
      <c r="F2946" s="6" t="n"/>
      <c r="G2946" s="34">
        <f>IF(D2946&gt;1,"BIGGGGGGG","")</f>
        <v/>
      </c>
    </row>
    <row r="2947">
      <c r="A2947" s="48" t="n"/>
      <c r="B2947" s="48" t="inlineStr">
        <is>
          <t>Richmond city</t>
        </is>
      </c>
      <c r="C2947" s="35" t="n">
        <v>6.244</v>
      </c>
      <c r="D2947" s="33" t="n">
        <v>0.302</v>
      </c>
      <c r="E2947" s="32" t="inlineStr">
        <is>
          <t>---</t>
        </is>
      </c>
      <c r="F2947" s="6" t="n"/>
      <c r="G2947" s="34">
        <f>IF(D2947&gt;1,"BIGGGGGGG","")</f>
        <v/>
      </c>
    </row>
    <row r="2948">
      <c r="A2948" s="48" t="n"/>
      <c r="B2948" s="48" t="inlineStr">
        <is>
          <t>Roanoke city</t>
        </is>
      </c>
      <c r="C2948" s="35" t="inlineStr">
        <is>
          <t>---</t>
        </is>
      </c>
      <c r="D2948" s="33" t="n">
        <v>0.287</v>
      </c>
      <c r="E2948" s="32" t="n">
        <v>1</v>
      </c>
      <c r="F2948" s="6" t="n"/>
      <c r="G2948" s="34">
        <f>IF(D2948&gt;1,"BIGGGGGGG","")</f>
        <v/>
      </c>
    </row>
    <row r="2949">
      <c r="A2949" s="48" t="n"/>
      <c r="B2949" s="48" t="inlineStr">
        <is>
          <t>Salem city</t>
        </is>
      </c>
      <c r="C2949" s="35" t="inlineStr">
        <is>
          <t>---</t>
        </is>
      </c>
      <c r="D2949" s="33" t="n">
        <v>0.287</v>
      </c>
      <c r="E2949" s="32" t="n">
        <v>1</v>
      </c>
      <c r="F2949" s="6" t="n"/>
      <c r="G2949" s="34">
        <f>IF(D2949&gt;1,"BIGGGGGGG","")</f>
        <v/>
      </c>
    </row>
    <row r="2950">
      <c r="A2950" s="48" t="n"/>
      <c r="B2950" s="48" t="inlineStr">
        <is>
          <t>Staunton city</t>
        </is>
      </c>
      <c r="C2950" s="35" t="inlineStr">
        <is>
          <t>---</t>
        </is>
      </c>
      <c r="D2950" s="33" t="n">
        <v>0.234</v>
      </c>
      <c r="E2950" s="32" t="n">
        <v>1</v>
      </c>
      <c r="F2950" s="6" t="n"/>
      <c r="G2950" s="34">
        <f>IF(D2950&gt;1,"BIGGGGGGG","")</f>
        <v/>
      </c>
    </row>
    <row r="2951">
      <c r="A2951" s="48" t="n"/>
      <c r="B2951" s="48" t="inlineStr">
        <is>
          <t>Suffolk city</t>
        </is>
      </c>
      <c r="C2951" s="35" t="inlineStr">
        <is>
          <t>---</t>
        </is>
      </c>
      <c r="D2951" s="33" t="n">
        <v>0.339</v>
      </c>
      <c r="E2951" s="32" t="n">
        <v>1</v>
      </c>
      <c r="F2951" s="6" t="n"/>
      <c r="G2951" s="34">
        <f>IF(D2951&gt;1,"BIGGGGGGG","")</f>
        <v/>
      </c>
    </row>
    <row r="2952">
      <c r="A2952" s="48" t="n"/>
      <c r="B2952" s="48" t="inlineStr">
        <is>
          <t>Virginia Beach city</t>
        </is>
      </c>
      <c r="C2952" s="35" t="n">
        <v>5.986</v>
      </c>
      <c r="D2952" s="33" t="n">
        <v>0.263</v>
      </c>
      <c r="E2952" s="32" t="inlineStr">
        <is>
          <t>---</t>
        </is>
      </c>
      <c r="F2952" s="6" t="n"/>
      <c r="G2952" s="34">
        <f>IF(D2952&gt;1,"BIGGGGGGG","")</f>
        <v/>
      </c>
    </row>
    <row r="2953">
      <c r="A2953" s="48" t="n"/>
      <c r="B2953" s="48" t="inlineStr">
        <is>
          <t>Waynesboro city</t>
        </is>
      </c>
      <c r="C2953" s="35" t="inlineStr">
        <is>
          <t>---</t>
        </is>
      </c>
      <c r="D2953" s="33" t="n">
        <v>0.234</v>
      </c>
      <c r="E2953" s="32" t="n">
        <v>1</v>
      </c>
      <c r="F2953" s="6" t="n"/>
      <c r="G2953" s="34">
        <f>IF(D2953&gt;1,"BIGGGGGGG","")</f>
        <v/>
      </c>
    </row>
    <row r="2954">
      <c r="A2954" s="48" t="n"/>
      <c r="B2954" s="48" t="inlineStr">
        <is>
          <t>Williamsburg city</t>
        </is>
      </c>
      <c r="C2954" s="35" t="inlineStr">
        <is>
          <t>---</t>
        </is>
      </c>
      <c r="D2954" s="33" t="n">
        <v>0.287</v>
      </c>
      <c r="E2954" s="32" t="n">
        <v>1</v>
      </c>
      <c r="F2954" s="6" t="n"/>
      <c r="G2954" s="34">
        <f>IF(D2954&gt;1,"BIGGGGGGG","")</f>
        <v/>
      </c>
    </row>
    <row r="2955">
      <c r="A2955" s="48" t="n"/>
      <c r="B2955" s="48" t="inlineStr">
        <is>
          <t>Winchester city</t>
        </is>
      </c>
      <c r="C2955" s="35" t="inlineStr">
        <is>
          <t>---</t>
        </is>
      </c>
      <c r="D2955" s="33" t="n">
        <v>0.287</v>
      </c>
      <c r="E2955" s="32" t="n">
        <v>1</v>
      </c>
      <c r="F2955" s="6" t="n"/>
      <c r="G2955" s="34">
        <f>IF(D2955&gt;1,"BIGGGGGGG","")</f>
        <v/>
      </c>
    </row>
    <row r="2956">
      <c r="A2956" s="48" t="inlineStr">
        <is>
          <t>Washington</t>
        </is>
      </c>
      <c r="B2956" s="48" t="inlineStr">
        <is>
          <t>Adams</t>
        </is>
      </c>
      <c r="C2956" s="35" t="inlineStr">
        <is>
          <t>---</t>
        </is>
      </c>
      <c r="D2956" s="33" t="n">
        <v>0.453</v>
      </c>
      <c r="E2956" s="32" t="n">
        <v>1</v>
      </c>
      <c r="F2956" s="6" t="n"/>
      <c r="G2956" s="34">
        <f>IF(D2956&gt;1,"BIGGGGGGG","")</f>
        <v/>
      </c>
    </row>
    <row r="2957">
      <c r="A2957" s="48" t="n"/>
      <c r="B2957" s="48" t="inlineStr">
        <is>
          <t>Asotin</t>
        </is>
      </c>
      <c r="C2957" s="35" t="inlineStr">
        <is>
          <t>---</t>
        </is>
      </c>
      <c r="D2957" s="33" t="n">
        <v>0.453</v>
      </c>
      <c r="E2957" s="32" t="n">
        <v>1</v>
      </c>
      <c r="F2957" s="6" t="n"/>
      <c r="G2957" s="34">
        <f>IF(D2957&gt;1,"BIGGGGGGG","")</f>
        <v/>
      </c>
    </row>
    <row r="2958">
      <c r="A2958" s="48" t="n"/>
      <c r="B2958" s="48" t="inlineStr">
        <is>
          <t>Benton</t>
        </is>
      </c>
      <c r="C2958" s="35" t="inlineStr">
        <is>
          <t>---</t>
        </is>
      </c>
      <c r="D2958" s="33" t="n">
        <v>0.528</v>
      </c>
      <c r="E2958" s="32" t="n">
        <v>1</v>
      </c>
      <c r="F2958" s="6" t="n"/>
      <c r="G2958" s="34">
        <f>IF(D2958&gt;1,"BIGGGGGGG","")</f>
        <v/>
      </c>
    </row>
    <row r="2959">
      <c r="A2959" s="48" t="n"/>
      <c r="B2959" s="48" t="inlineStr">
        <is>
          <t>Chelan</t>
        </is>
      </c>
      <c r="C2959" s="35" t="inlineStr">
        <is>
          <t>---</t>
        </is>
      </c>
      <c r="D2959" s="33" t="n">
        <v>0.528</v>
      </c>
      <c r="E2959" s="32" t="n">
        <v>1</v>
      </c>
      <c r="F2959" s="6" t="n"/>
      <c r="G2959" s="34">
        <f>IF(D2959&gt;1,"BIGGGGGGG","")</f>
        <v/>
      </c>
    </row>
    <row r="2960">
      <c r="A2960" s="48" t="n"/>
      <c r="B2960" s="48" t="inlineStr">
        <is>
          <t>Clallam</t>
        </is>
      </c>
      <c r="C2960" s="35" t="inlineStr">
        <is>
          <t>---</t>
        </is>
      </c>
      <c r="D2960" s="33" t="n">
        <v>0.349</v>
      </c>
      <c r="E2960" s="32" t="n">
        <v>1</v>
      </c>
      <c r="F2960" s="6" t="n"/>
      <c r="G2960" s="34">
        <f>IF(D2960&gt;1,"BIGGGGGGG","")</f>
        <v/>
      </c>
    </row>
    <row r="2961">
      <c r="A2961" s="48" t="n"/>
      <c r="B2961" s="48" t="inlineStr">
        <is>
          <t>Clark</t>
        </is>
      </c>
      <c r="C2961" s="35" t="n">
        <v>2.239</v>
      </c>
      <c r="D2961" s="33" t="n">
        <v>0.699</v>
      </c>
      <c r="E2961" s="32" t="inlineStr">
        <is>
          <t>---</t>
        </is>
      </c>
      <c r="F2961" s="6" t="n"/>
      <c r="G2961" s="34">
        <f>IF(D2961&gt;1,"BIGGGGGGG","")</f>
        <v/>
      </c>
    </row>
    <row r="2962">
      <c r="A2962" s="48" t="n"/>
      <c r="B2962" s="48" t="inlineStr">
        <is>
          <t>Columbia</t>
        </is>
      </c>
      <c r="C2962" s="35" t="inlineStr">
        <is>
          <t>---</t>
        </is>
      </c>
      <c r="D2962" s="33" t="n">
        <v>0.453</v>
      </c>
      <c r="E2962" s="32" t="n">
        <v>1</v>
      </c>
      <c r="F2962" s="6" t="n"/>
      <c r="G2962" s="34">
        <f>IF(D2962&gt;1,"BIGGGGGGG","")</f>
        <v/>
      </c>
    </row>
    <row r="2963">
      <c r="A2963" s="48" t="n"/>
      <c r="B2963" s="48" t="inlineStr">
        <is>
          <t>Cowlitz</t>
        </is>
      </c>
      <c r="C2963" s="35" t="inlineStr">
        <is>
          <t>---</t>
        </is>
      </c>
      <c r="D2963" s="33" t="n">
        <v>0.618</v>
      </c>
      <c r="E2963" s="32" t="n">
        <v>1</v>
      </c>
      <c r="F2963" s="6" t="n"/>
      <c r="G2963" s="34">
        <f>IF(D2963&gt;1,"BIGGGGGGG","")</f>
        <v/>
      </c>
    </row>
    <row r="2964">
      <c r="A2964" s="48" t="n"/>
      <c r="B2964" s="48" t="inlineStr">
        <is>
          <t>Douglas</t>
        </is>
      </c>
      <c r="C2964" s="35" t="inlineStr">
        <is>
          <t>---</t>
        </is>
      </c>
      <c r="D2964" s="33" t="n">
        <v>0.528</v>
      </c>
      <c r="E2964" s="32" t="n">
        <v>1</v>
      </c>
      <c r="F2964" s="6" t="n"/>
      <c r="G2964" s="34">
        <f>IF(D2964&gt;1,"BIGGGGGGG","")</f>
        <v/>
      </c>
    </row>
    <row r="2965">
      <c r="A2965" s="48" t="n"/>
      <c r="B2965" s="48" t="inlineStr">
        <is>
          <t>Ferry</t>
        </is>
      </c>
      <c r="C2965" s="35" t="inlineStr">
        <is>
          <t>---</t>
        </is>
      </c>
      <c r="D2965" s="33" t="n">
        <v>0.482</v>
      </c>
      <c r="E2965" s="32" t="n">
        <v>1</v>
      </c>
      <c r="F2965" s="6" t="n"/>
      <c r="G2965" s="34">
        <f>IF(D2965&gt;1,"BIGGGGGGG","")</f>
        <v/>
      </c>
    </row>
    <row r="2966">
      <c r="A2966" s="48" t="n"/>
      <c r="B2966" s="48" t="inlineStr">
        <is>
          <t>Franklin</t>
        </is>
      </c>
      <c r="C2966" s="35" t="inlineStr">
        <is>
          <t>---</t>
        </is>
      </c>
      <c r="D2966" s="33" t="n">
        <v>0.528</v>
      </c>
      <c r="E2966" s="32" t="n">
        <v>1</v>
      </c>
      <c r="F2966" s="6" t="n"/>
      <c r="G2966" s="34">
        <f>IF(D2966&gt;1,"BIGGGGGGG","")</f>
        <v/>
      </c>
    </row>
    <row r="2967">
      <c r="A2967" s="48" t="n"/>
      <c r="B2967" s="48" t="inlineStr">
        <is>
          <t>Garfield</t>
        </is>
      </c>
      <c r="C2967" s="35" t="inlineStr">
        <is>
          <t>---</t>
        </is>
      </c>
      <c r="D2967" s="33" t="n">
        <v>0.453</v>
      </c>
      <c r="E2967" s="32" t="n">
        <v>1</v>
      </c>
      <c r="F2967" s="6" t="n"/>
      <c r="G2967" s="34">
        <f>IF(D2967&gt;1,"BIGGGGGGG","")</f>
        <v/>
      </c>
    </row>
    <row r="2968">
      <c r="A2968" s="48" t="n"/>
      <c r="B2968" s="48" t="inlineStr">
        <is>
          <t>Grant</t>
        </is>
      </c>
      <c r="C2968" s="35" t="inlineStr">
        <is>
          <t>---</t>
        </is>
      </c>
      <c r="D2968" s="33" t="n">
        <v>0.528</v>
      </c>
      <c r="E2968" s="32" t="n">
        <v>1</v>
      </c>
      <c r="F2968" s="6" t="n"/>
      <c r="G2968" s="34">
        <f>IF(D2968&gt;1,"BIGGGGGGG","")</f>
        <v/>
      </c>
    </row>
    <row r="2969">
      <c r="A2969" s="48" t="n"/>
      <c r="B2969" s="48" t="inlineStr">
        <is>
          <t>Grays Harbor</t>
        </is>
      </c>
      <c r="C2969" s="35" t="inlineStr">
        <is>
          <t>---</t>
        </is>
      </c>
      <c r="D2969" s="33" t="n">
        <v>0.51</v>
      </c>
      <c r="E2969" s="32" t="n">
        <v>1</v>
      </c>
      <c r="F2969" s="6" t="n"/>
      <c r="G2969" s="34">
        <f>IF(D2969&gt;1,"BIGGGGGGG","")</f>
        <v/>
      </c>
    </row>
    <row r="2970">
      <c r="A2970" s="48" t="n"/>
      <c r="B2970" s="48" t="inlineStr">
        <is>
          <t>Island</t>
        </is>
      </c>
      <c r="C2970" s="35" t="inlineStr">
        <is>
          <t>---</t>
        </is>
      </c>
      <c r="D2970" s="33" t="n">
        <v>0.301</v>
      </c>
      <c r="E2970" s="32" t="n">
        <v>1</v>
      </c>
      <c r="F2970" s="6" t="n"/>
      <c r="G2970" s="34">
        <f>IF(D2970&gt;1,"BIGGGGGGG","")</f>
        <v/>
      </c>
    </row>
    <row r="2971">
      <c r="A2971" s="48" t="n"/>
      <c r="B2971" s="48" t="inlineStr">
        <is>
          <t>Jefferson</t>
        </is>
      </c>
      <c r="C2971" s="35" t="inlineStr">
        <is>
          <t>---</t>
        </is>
      </c>
      <c r="D2971" s="33" t="n">
        <v>0.349</v>
      </c>
      <c r="E2971" s="32" t="n">
        <v>1</v>
      </c>
      <c r="F2971" s="6" t="n"/>
      <c r="G2971" s="34">
        <f>IF(D2971&gt;1,"BIGGGGGGG","")</f>
        <v/>
      </c>
    </row>
    <row r="2972">
      <c r="A2972" s="48" t="n"/>
      <c r="B2972" s="48" t="inlineStr">
        <is>
          <t>King</t>
        </is>
      </c>
      <c r="C2972" s="35" t="n">
        <v>17.823</v>
      </c>
      <c r="D2972" s="33" t="n">
        <v>0.599</v>
      </c>
      <c r="E2972" s="32" t="inlineStr">
        <is>
          <t>---</t>
        </is>
      </c>
      <c r="F2972" s="6" t="n"/>
      <c r="G2972" s="34">
        <f>IF(D2972&gt;1,"BIGGGGGGG","")</f>
        <v/>
      </c>
    </row>
    <row r="2973">
      <c r="A2973" s="48" t="n"/>
      <c r="B2973" s="48" t="inlineStr">
        <is>
          <t>Kitsap</t>
        </is>
      </c>
      <c r="C2973" s="35" t="n">
        <v>3.454</v>
      </c>
      <c r="D2973" s="33" t="n">
        <v>0.42</v>
      </c>
      <c r="E2973" s="32" t="inlineStr">
        <is>
          <t>---</t>
        </is>
      </c>
      <c r="F2973" s="6" t="n"/>
      <c r="G2973" s="34">
        <f>IF(D2973&gt;1,"BIGGGGGGG","")</f>
        <v/>
      </c>
    </row>
    <row r="2974">
      <c r="A2974" s="48" t="n"/>
      <c r="B2974" s="48" t="inlineStr">
        <is>
          <t>Kittitas</t>
        </is>
      </c>
      <c r="C2974" s="35" t="inlineStr">
        <is>
          <t>---</t>
        </is>
      </c>
      <c r="D2974" s="33" t="n">
        <v>0.528</v>
      </c>
      <c r="E2974" s="32" t="n">
        <v>1</v>
      </c>
      <c r="F2974" s="6" t="n"/>
      <c r="G2974" s="34">
        <f>IF(D2974&gt;1,"BIGGGGGGG","")</f>
        <v/>
      </c>
    </row>
    <row r="2975">
      <c r="A2975" s="48" t="n"/>
      <c r="B2975" s="48" t="inlineStr">
        <is>
          <t>Klickitat</t>
        </is>
      </c>
      <c r="C2975" s="35" t="inlineStr">
        <is>
          <t>---</t>
        </is>
      </c>
      <c r="D2975" s="33" t="n">
        <v>0.454</v>
      </c>
      <c r="E2975" s="32" t="n">
        <v>1</v>
      </c>
      <c r="F2975" s="6" t="n"/>
      <c r="G2975" s="34">
        <f>IF(D2975&gt;1,"BIGGGGGGG","")</f>
        <v/>
      </c>
    </row>
    <row r="2976">
      <c r="A2976" s="48" t="n"/>
      <c r="B2976" s="48" t="inlineStr">
        <is>
          <t>Lewis</t>
        </is>
      </c>
      <c r="C2976" s="35" t="inlineStr">
        <is>
          <t>---</t>
        </is>
      </c>
      <c r="D2976" s="33" t="n">
        <v>0.454</v>
      </c>
      <c r="E2976" s="32" t="n">
        <v>1</v>
      </c>
      <c r="F2976" s="6" t="n"/>
      <c r="G2976" s="34">
        <f>IF(D2976&gt;1,"BIGGGGGGG","")</f>
        <v/>
      </c>
    </row>
    <row r="2977">
      <c r="A2977" s="48" t="n"/>
      <c r="B2977" s="48" t="inlineStr">
        <is>
          <t>Lincoln</t>
        </is>
      </c>
      <c r="C2977" s="35" t="inlineStr">
        <is>
          <t>---</t>
        </is>
      </c>
      <c r="D2977" s="33" t="n">
        <v>0.453</v>
      </c>
      <c r="E2977" s="32" t="n">
        <v>1</v>
      </c>
      <c r="F2977" s="6" t="n"/>
      <c r="G2977" s="34">
        <f>IF(D2977&gt;1,"BIGGGGGGG","")</f>
        <v/>
      </c>
    </row>
    <row r="2978">
      <c r="A2978" s="48" t="n"/>
      <c r="B2978" s="48" t="inlineStr">
        <is>
          <t>Mason</t>
        </is>
      </c>
      <c r="C2978" s="35" t="inlineStr">
        <is>
          <t>---</t>
        </is>
      </c>
      <c r="D2978" s="33" t="n">
        <v>0.51</v>
      </c>
      <c r="E2978" s="32" t="n">
        <v>1</v>
      </c>
      <c r="F2978" s="6" t="n"/>
      <c r="G2978" s="34">
        <f>IF(D2978&gt;1,"BIGGGGGGG","")</f>
        <v/>
      </c>
    </row>
    <row r="2979">
      <c r="A2979" s="48" t="n"/>
      <c r="B2979" s="48" t="inlineStr">
        <is>
          <t>Okanogan</t>
        </is>
      </c>
      <c r="C2979" s="35" t="inlineStr">
        <is>
          <t>---</t>
        </is>
      </c>
      <c r="D2979" s="33" t="n">
        <v>0.482</v>
      </c>
      <c r="E2979" s="32" t="n">
        <v>1</v>
      </c>
      <c r="F2979" s="6" t="n"/>
      <c r="G2979" s="34">
        <f>IF(D2979&gt;1,"BIGGGGGGG","")</f>
        <v/>
      </c>
    </row>
    <row r="2980">
      <c r="A2980" s="48" t="n"/>
      <c r="B2980" s="48" t="inlineStr">
        <is>
          <t>Pacific</t>
        </is>
      </c>
      <c r="C2980" s="35" t="inlineStr">
        <is>
          <t>---</t>
        </is>
      </c>
      <c r="D2980" s="33" t="n">
        <v>0.618</v>
      </c>
      <c r="E2980" s="32" t="n">
        <v>1</v>
      </c>
      <c r="F2980" s="6" t="n"/>
      <c r="G2980" s="34">
        <f>IF(D2980&gt;1,"BIGGGGGGG","")</f>
        <v/>
      </c>
    </row>
    <row r="2981">
      <c r="A2981" s="48" t="n"/>
      <c r="B2981" s="48" t="inlineStr">
        <is>
          <t>Pend Oreille</t>
        </is>
      </c>
      <c r="C2981" s="35" t="inlineStr">
        <is>
          <t>---</t>
        </is>
      </c>
      <c r="D2981" s="33" t="n">
        <v>0.482</v>
      </c>
      <c r="E2981" s="32" t="n">
        <v>1</v>
      </c>
      <c r="F2981" s="6" t="n"/>
      <c r="G2981" s="34">
        <f>IF(D2981&gt;1,"BIGGGGGGG","")</f>
        <v/>
      </c>
    </row>
    <row r="2982">
      <c r="A2982" s="48" t="n"/>
      <c r="B2982" s="48" t="inlineStr">
        <is>
          <t>Pierce</t>
        </is>
      </c>
      <c r="C2982" s="35" t="n">
        <v>8.148</v>
      </c>
      <c r="D2982" s="33" t="n">
        <v>0.551</v>
      </c>
      <c r="E2982" s="32" t="inlineStr">
        <is>
          <t>---</t>
        </is>
      </c>
      <c r="F2982" s="6" t="n"/>
      <c r="G2982" s="34">
        <f>IF(D2982&gt;1,"BIGGGGGGG","")</f>
        <v/>
      </c>
    </row>
    <row r="2983">
      <c r="A2983" s="48" t="n"/>
      <c r="B2983" s="48" t="inlineStr">
        <is>
          <t>San Juan</t>
        </is>
      </c>
      <c r="C2983" s="35" t="inlineStr">
        <is>
          <t>---</t>
        </is>
      </c>
      <c r="D2983" s="33" t="n">
        <v>0.301</v>
      </c>
      <c r="E2983" s="32" t="n">
        <v>1</v>
      </c>
      <c r="F2983" s="6" t="n"/>
      <c r="G2983" s="34">
        <f>IF(D2983&gt;1,"BIGGGGGGG","")</f>
        <v/>
      </c>
    </row>
    <row r="2984">
      <c r="A2984" s="48" t="n"/>
      <c r="B2984" s="48" t="inlineStr">
        <is>
          <t>Skagit</t>
        </is>
      </c>
      <c r="C2984" s="35" t="inlineStr">
        <is>
          <t>---</t>
        </is>
      </c>
      <c r="D2984" s="33" t="n">
        <v>0.301</v>
      </c>
      <c r="E2984" s="32" t="n">
        <v>1</v>
      </c>
      <c r="F2984" s="6" t="n"/>
      <c r="G2984" s="34">
        <f>IF(D2984&gt;1,"BIGGGGGGG","")</f>
        <v/>
      </c>
    </row>
    <row r="2985">
      <c r="A2985" s="48" t="n"/>
      <c r="B2985" s="48" t="inlineStr">
        <is>
          <t>Skamania</t>
        </is>
      </c>
      <c r="C2985" s="35" t="inlineStr">
        <is>
          <t>---</t>
        </is>
      </c>
      <c r="D2985" s="33" t="n">
        <v>0.454</v>
      </c>
      <c r="E2985" s="32" t="n">
        <v>1</v>
      </c>
      <c r="F2985" s="6" t="n"/>
      <c r="G2985" s="34">
        <f>IF(D2985&gt;1,"BIGGGGGGG","")</f>
        <v/>
      </c>
    </row>
    <row r="2986">
      <c r="A2986" s="48" t="n"/>
      <c r="B2986" s="48" t="inlineStr">
        <is>
          <t>Snohomish</t>
        </is>
      </c>
      <c r="C2986" s="35" t="n">
        <v>8.119</v>
      </c>
      <c r="D2986" s="33" t="n">
        <v>0.515</v>
      </c>
      <c r="E2986" s="32" t="inlineStr">
        <is>
          <t>---</t>
        </is>
      </c>
      <c r="F2986" s="6" t="n"/>
      <c r="G2986" s="34">
        <f>IF(D2986&gt;1,"BIGGGGGGG","")</f>
        <v/>
      </c>
    </row>
    <row r="2987">
      <c r="A2987" s="48" t="n"/>
      <c r="B2987" s="48" t="inlineStr">
        <is>
          <t>Spokane</t>
        </is>
      </c>
      <c r="C2987" s="35" t="n">
        <v>5.879</v>
      </c>
      <c r="D2987" s="33" t="n">
        <v>0.528</v>
      </c>
      <c r="E2987" s="32" t="inlineStr">
        <is>
          <t>---</t>
        </is>
      </c>
      <c r="F2987" s="6" t="n"/>
      <c r="G2987" s="34">
        <f>IF(D2987&gt;1,"BIGGGGGGG","")</f>
        <v/>
      </c>
    </row>
    <row r="2988">
      <c r="A2988" s="48" t="n"/>
      <c r="B2988" s="48" t="inlineStr">
        <is>
          <t>Stevens</t>
        </is>
      </c>
      <c r="C2988" s="35" t="inlineStr">
        <is>
          <t>---</t>
        </is>
      </c>
      <c r="D2988" s="33" t="n">
        <v>0.482</v>
      </c>
      <c r="E2988" s="32" t="n">
        <v>1</v>
      </c>
      <c r="F2988" s="6" t="n"/>
      <c r="G2988" s="34">
        <f>IF(D2988&gt;1,"BIGGGGGGG","")</f>
        <v/>
      </c>
    </row>
    <row r="2989">
      <c r="A2989" s="48" t="n"/>
      <c r="B2989" s="48" t="inlineStr">
        <is>
          <t>Thurston</t>
        </is>
      </c>
      <c r="C2989" s="35" t="n">
        <v>4.329</v>
      </c>
      <c r="D2989" s="33" t="n">
        <v>0.411</v>
      </c>
      <c r="E2989" s="32" t="inlineStr">
        <is>
          <t>---</t>
        </is>
      </c>
      <c r="F2989" s="6" t="n"/>
      <c r="G2989" s="34">
        <f>IF(D2989&gt;1,"BIGGGGGGG","")</f>
        <v/>
      </c>
    </row>
    <row r="2990">
      <c r="A2990" s="48" t="n"/>
      <c r="B2990" s="48" t="inlineStr">
        <is>
          <t>Wahkiakum</t>
        </is>
      </c>
      <c r="C2990" s="35" t="inlineStr">
        <is>
          <t>---</t>
        </is>
      </c>
      <c r="D2990" s="33" t="n">
        <v>0.618</v>
      </c>
      <c r="E2990" s="32" t="n">
        <v>1</v>
      </c>
      <c r="F2990" s="6" t="n"/>
      <c r="G2990" s="34">
        <f>IF(D2990&gt;1,"BIGGGGGGG","")</f>
        <v/>
      </c>
    </row>
    <row r="2991">
      <c r="A2991" s="48" t="n"/>
      <c r="B2991" s="48" t="inlineStr">
        <is>
          <t>Walla Walla</t>
        </is>
      </c>
      <c r="C2991" s="35" t="inlineStr">
        <is>
          <t>---</t>
        </is>
      </c>
      <c r="D2991" s="33" t="n">
        <v>0.528</v>
      </c>
      <c r="E2991" s="32" t="n">
        <v>1</v>
      </c>
      <c r="F2991" s="6" t="n"/>
      <c r="G2991" s="34">
        <f>IF(D2991&gt;1,"BIGGGGGGG","")</f>
        <v/>
      </c>
    </row>
    <row r="2992">
      <c r="A2992" s="48" t="n"/>
      <c r="B2992" s="48" t="inlineStr">
        <is>
          <t>Whatcom</t>
        </is>
      </c>
      <c r="C2992" s="35" t="inlineStr">
        <is>
          <t>---</t>
        </is>
      </c>
      <c r="D2992" s="33" t="n">
        <v>0.528</v>
      </c>
      <c r="E2992" s="32" t="n">
        <v>1</v>
      </c>
      <c r="F2992" s="6" t="n"/>
      <c r="G2992" s="34">
        <f>IF(D2992&gt;1,"BIGGGGGGG","")</f>
        <v/>
      </c>
    </row>
    <row r="2993">
      <c r="A2993" s="48" t="n"/>
      <c r="B2993" s="48" t="inlineStr">
        <is>
          <t>Whitman</t>
        </is>
      </c>
      <c r="C2993" s="35" t="inlineStr">
        <is>
          <t>---</t>
        </is>
      </c>
      <c r="D2993" s="33" t="n">
        <v>0.453</v>
      </c>
      <c r="E2993" s="32" t="n">
        <v>1</v>
      </c>
      <c r="F2993" s="6" t="n"/>
      <c r="G2993" s="34">
        <f>IF(D2993&gt;1,"BIGGGGGGG","")</f>
        <v/>
      </c>
    </row>
    <row r="2994">
      <c r="A2994" s="48" t="n"/>
      <c r="B2994" s="48" t="inlineStr">
        <is>
          <t>Yakima</t>
        </is>
      </c>
      <c r="C2994" s="35" t="n">
        <v>3.298</v>
      </c>
      <c r="D2994" s="33" t="n">
        <v>0.5659999999999999</v>
      </c>
      <c r="E2994" s="32" t="inlineStr">
        <is>
          <t>---</t>
        </is>
      </c>
      <c r="F2994" s="6" t="n"/>
      <c r="G2994" s="34">
        <f>IF(D2994&gt;1,"BIGGGGGGG","")</f>
        <v/>
      </c>
    </row>
    <row r="2995">
      <c r="A2995" s="48" t="inlineStr">
        <is>
          <t>West Virginia</t>
        </is>
      </c>
      <c r="B2995" s="48" t="inlineStr">
        <is>
          <t>Barbour</t>
        </is>
      </c>
      <c r="C2995" s="35" t="inlineStr">
        <is>
          <t>---</t>
        </is>
      </c>
      <c r="D2995" s="33" t="n">
        <v>0.334</v>
      </c>
      <c r="E2995" s="32" t="n">
        <v>1</v>
      </c>
      <c r="F2995" s="6" t="n"/>
      <c r="G2995" s="34">
        <f>IF(D2995&gt;1,"BIGGGGGGG","")</f>
        <v/>
      </c>
    </row>
    <row r="2996">
      <c r="A2996" s="48" t="n"/>
      <c r="B2996" s="48" t="inlineStr">
        <is>
          <t>Berkeley</t>
        </is>
      </c>
      <c r="C2996" s="35" t="inlineStr">
        <is>
          <t>---</t>
        </is>
      </c>
      <c r="D2996" s="33" t="n">
        <v>0.325</v>
      </c>
      <c r="E2996" s="32" t="n">
        <v>1</v>
      </c>
      <c r="F2996" s="6" t="n"/>
      <c r="G2996" s="34">
        <f>IF(D2996&gt;1,"BIGGGGGGG","")</f>
        <v/>
      </c>
    </row>
    <row r="2997">
      <c r="A2997" s="48" t="n"/>
      <c r="B2997" s="48" t="inlineStr">
        <is>
          <t>Boone</t>
        </is>
      </c>
      <c r="C2997" s="35" t="inlineStr">
        <is>
          <t>---</t>
        </is>
      </c>
      <c r="D2997" s="33" t="n">
        <v>0.187</v>
      </c>
      <c r="E2997" s="32" t="n">
        <v>1</v>
      </c>
      <c r="F2997" s="6" t="n"/>
      <c r="G2997" s="34">
        <f>IF(D2997&gt;1,"BIGGGGGGG","")</f>
        <v/>
      </c>
    </row>
    <row r="2998">
      <c r="A2998" s="48" t="n"/>
      <c r="B2998" s="48" t="inlineStr">
        <is>
          <t>Braxton</t>
        </is>
      </c>
      <c r="C2998" s="35" t="inlineStr">
        <is>
          <t>---</t>
        </is>
      </c>
      <c r="D2998" s="33" t="n">
        <v>0.248</v>
      </c>
      <c r="E2998" s="32" t="n">
        <v>1</v>
      </c>
      <c r="F2998" s="6" t="n"/>
      <c r="G2998" s="34">
        <f>IF(D2998&gt;1,"BIGGGGGGG","")</f>
        <v/>
      </c>
    </row>
    <row r="2999">
      <c r="A2999" s="48" t="n"/>
      <c r="B2999" s="48" t="inlineStr">
        <is>
          <t>Brooke</t>
        </is>
      </c>
      <c r="C2999" s="35" t="inlineStr">
        <is>
          <t>---</t>
        </is>
      </c>
      <c r="D2999" s="33" t="n">
        <v>0.26</v>
      </c>
      <c r="E2999" s="32" t="n">
        <v>1</v>
      </c>
      <c r="F2999" s="6" t="n"/>
      <c r="G2999" s="34">
        <f>IF(D2999&gt;1,"BIGGGGGGG","")</f>
        <v/>
      </c>
    </row>
    <row r="3000">
      <c r="A3000" s="48" t="n"/>
      <c r="B3000" s="48" t="inlineStr">
        <is>
          <t>Cabell</t>
        </is>
      </c>
      <c r="C3000" s="35" t="inlineStr">
        <is>
          <t>---</t>
        </is>
      </c>
      <c r="D3000" s="33" t="n">
        <v>0.215</v>
      </c>
      <c r="E3000" s="32" t="n">
        <v>1</v>
      </c>
      <c r="F3000" s="6" t="n"/>
      <c r="G3000" s="34">
        <f>IF(D3000&gt;1,"BIGGGGGGG","")</f>
        <v/>
      </c>
    </row>
    <row r="3001">
      <c r="A3001" s="48" t="n"/>
      <c r="B3001" s="48" t="inlineStr">
        <is>
          <t>Calhoun</t>
        </is>
      </c>
      <c r="C3001" s="35" t="inlineStr">
        <is>
          <t>---</t>
        </is>
      </c>
      <c r="D3001" s="33" t="n">
        <v>0.248</v>
      </c>
      <c r="E3001" s="32" t="n">
        <v>1</v>
      </c>
      <c r="F3001" s="6" t="n"/>
      <c r="G3001" s="34">
        <f>IF(D3001&gt;1,"BIGGGGGGG","")</f>
        <v/>
      </c>
    </row>
    <row r="3002">
      <c r="A3002" s="48" t="n"/>
      <c r="B3002" s="48" t="inlineStr">
        <is>
          <t>Clay</t>
        </is>
      </c>
      <c r="C3002" s="35" t="inlineStr">
        <is>
          <t>---</t>
        </is>
      </c>
      <c r="D3002" s="33" t="n">
        <v>0.271</v>
      </c>
      <c r="E3002" s="32" t="n">
        <v>1</v>
      </c>
      <c r="F3002" s="6" t="n"/>
      <c r="G3002" s="34">
        <f>IF(D3002&gt;1,"BIGGGGGGG","")</f>
        <v/>
      </c>
    </row>
    <row r="3003">
      <c r="A3003" s="48" t="n"/>
      <c r="B3003" s="48" t="inlineStr">
        <is>
          <t>Doddridge</t>
        </is>
      </c>
      <c r="C3003" s="35" t="inlineStr">
        <is>
          <t>---</t>
        </is>
      </c>
      <c r="D3003" s="33" t="n">
        <v>0.304</v>
      </c>
      <c r="E3003" s="32" t="n">
        <v>1</v>
      </c>
      <c r="F3003" s="6" t="n"/>
      <c r="G3003" s="34">
        <f>IF(D3003&gt;1,"BIGGGGGGG","")</f>
        <v/>
      </c>
    </row>
    <row r="3004">
      <c r="A3004" s="48" t="n"/>
      <c r="B3004" s="48" t="inlineStr">
        <is>
          <t>Fayette</t>
        </is>
      </c>
      <c r="C3004" s="35" t="inlineStr">
        <is>
          <t>---</t>
        </is>
      </c>
      <c r="D3004" s="33" t="n">
        <v>0.221</v>
      </c>
      <c r="E3004" s="32" t="n">
        <v>1</v>
      </c>
      <c r="F3004" s="6" t="n"/>
      <c r="G3004" s="34">
        <f>IF(D3004&gt;1,"BIGGGGGGG","")</f>
        <v/>
      </c>
    </row>
    <row r="3005">
      <c r="A3005" s="48" t="n"/>
      <c r="B3005" s="48" t="inlineStr">
        <is>
          <t>Gilmer</t>
        </is>
      </c>
      <c r="C3005" s="35" t="inlineStr">
        <is>
          <t>---</t>
        </is>
      </c>
      <c r="D3005" s="33" t="n">
        <v>0.248</v>
      </c>
      <c r="E3005" s="32" t="n">
        <v>1</v>
      </c>
      <c r="F3005" s="6" t="n"/>
      <c r="G3005" s="34">
        <f>IF(D3005&gt;1,"BIGGGGGGG","")</f>
        <v/>
      </c>
    </row>
    <row r="3006">
      <c r="A3006" s="48" t="n"/>
      <c r="B3006" s="48" t="inlineStr">
        <is>
          <t>Grant</t>
        </is>
      </c>
      <c r="C3006" s="35" t="inlineStr">
        <is>
          <t>---</t>
        </is>
      </c>
      <c r="D3006" s="33" t="n">
        <v>0.334</v>
      </c>
      <c r="E3006" s="32" t="n">
        <v>1</v>
      </c>
      <c r="F3006" s="6" t="n"/>
      <c r="G3006" s="34">
        <f>IF(D3006&gt;1,"BIGGGGGGG","")</f>
        <v/>
      </c>
    </row>
    <row r="3007">
      <c r="A3007" s="48" t="n"/>
      <c r="B3007" s="48" t="inlineStr">
        <is>
          <t>Greenbrier</t>
        </is>
      </c>
      <c r="C3007" s="35" t="inlineStr">
        <is>
          <t>---</t>
        </is>
      </c>
      <c r="D3007" s="33" t="n">
        <v>0.357</v>
      </c>
      <c r="E3007" s="32" t="n">
        <v>1</v>
      </c>
      <c r="F3007" s="6" t="n"/>
      <c r="G3007" s="34">
        <f>IF(D3007&gt;1,"BIGGGGGGG","")</f>
        <v/>
      </c>
    </row>
    <row r="3008">
      <c r="A3008" s="48" t="n"/>
      <c r="B3008" s="48" t="inlineStr">
        <is>
          <t>Hampshire</t>
        </is>
      </c>
      <c r="C3008" s="35" t="inlineStr">
        <is>
          <t>---</t>
        </is>
      </c>
      <c r="D3008" s="33" t="n">
        <v>0.325</v>
      </c>
      <c r="E3008" s="32" t="n">
        <v>1</v>
      </c>
      <c r="F3008" s="6" t="n"/>
      <c r="G3008" s="34">
        <f>IF(D3008&gt;1,"BIGGGGGGG","")</f>
        <v/>
      </c>
    </row>
    <row r="3009">
      <c r="A3009" s="48" t="n"/>
      <c r="B3009" s="48" t="inlineStr">
        <is>
          <t>Hancock</t>
        </is>
      </c>
      <c r="C3009" s="35" t="inlineStr">
        <is>
          <t>---</t>
        </is>
      </c>
      <c r="D3009" s="33" t="n">
        <v>0.26</v>
      </c>
      <c r="E3009" s="32" t="n">
        <v>1</v>
      </c>
      <c r="F3009" s="6" t="n"/>
      <c r="G3009" s="34">
        <f>IF(D3009&gt;1,"BIGGGGGGG","")</f>
        <v/>
      </c>
    </row>
    <row r="3010">
      <c r="A3010" s="48" t="n"/>
      <c r="B3010" s="48" t="inlineStr">
        <is>
          <t>Hardy</t>
        </is>
      </c>
      <c r="C3010" s="35" t="inlineStr">
        <is>
          <t>---</t>
        </is>
      </c>
      <c r="D3010" s="33" t="n">
        <v>0.334</v>
      </c>
      <c r="E3010" s="32" t="n">
        <v>1</v>
      </c>
      <c r="F3010" s="6" t="n"/>
      <c r="G3010" s="34">
        <f>IF(D3010&gt;1,"BIGGGGGGG","")</f>
        <v/>
      </c>
    </row>
    <row r="3011">
      <c r="A3011" s="48" t="n"/>
      <c r="B3011" s="48" t="inlineStr">
        <is>
          <t>Harrison</t>
        </is>
      </c>
      <c r="C3011" s="35" t="inlineStr">
        <is>
          <t>---</t>
        </is>
      </c>
      <c r="D3011" s="33" t="n">
        <v>0.304</v>
      </c>
      <c r="E3011" s="32" t="n">
        <v>1</v>
      </c>
      <c r="F3011" s="6" t="n"/>
      <c r="G3011" s="34">
        <f>IF(D3011&gt;1,"BIGGGGGGG","")</f>
        <v/>
      </c>
    </row>
    <row r="3012">
      <c r="A3012" s="48" t="n"/>
      <c r="B3012" s="48" t="inlineStr">
        <is>
          <t>Jackson</t>
        </is>
      </c>
      <c r="C3012" s="35" t="inlineStr">
        <is>
          <t>---</t>
        </is>
      </c>
      <c r="D3012" s="33" t="n">
        <v>0.248</v>
      </c>
      <c r="E3012" s="32" t="n">
        <v>1</v>
      </c>
      <c r="F3012" s="6" t="n"/>
      <c r="G3012" s="34">
        <f>IF(D3012&gt;1,"BIGGGGGGG","")</f>
        <v/>
      </c>
    </row>
    <row r="3013">
      <c r="A3013" s="48" t="n"/>
      <c r="B3013" s="48" t="inlineStr">
        <is>
          <t>Jefferson</t>
        </is>
      </c>
      <c r="C3013" s="35" t="inlineStr">
        <is>
          <t>---</t>
        </is>
      </c>
      <c r="D3013" s="33" t="n">
        <v>0.325</v>
      </c>
      <c r="E3013" s="32" t="n">
        <v>1</v>
      </c>
      <c r="F3013" s="6" t="n"/>
      <c r="G3013" s="34">
        <f>IF(D3013&gt;1,"BIGGGGGGG","")</f>
        <v/>
      </c>
    </row>
    <row r="3014">
      <c r="A3014" s="48" t="n"/>
      <c r="B3014" s="48" t="inlineStr">
        <is>
          <t>Kanawha</t>
        </is>
      </c>
      <c r="C3014" s="35" t="inlineStr">
        <is>
          <t>---</t>
        </is>
      </c>
      <c r="D3014" s="33" t="n">
        <v>0.271</v>
      </c>
      <c r="E3014" s="32" t="n">
        <v>1</v>
      </c>
      <c r="F3014" s="6" t="n"/>
      <c r="G3014" s="34">
        <f>IF(D3014&gt;1,"BIGGGGGGG","")</f>
        <v/>
      </c>
    </row>
    <row r="3015">
      <c r="A3015" s="48" t="n"/>
      <c r="B3015" s="48" t="inlineStr">
        <is>
          <t>Lewis</t>
        </is>
      </c>
      <c r="C3015" s="35" t="inlineStr">
        <is>
          <t>---</t>
        </is>
      </c>
      <c r="D3015" s="33" t="n">
        <v>0.334</v>
      </c>
      <c r="E3015" s="32" t="n">
        <v>1</v>
      </c>
      <c r="F3015" s="6" t="n"/>
      <c r="G3015" s="34">
        <f>IF(D3015&gt;1,"BIGGGGGGG","")</f>
        <v/>
      </c>
    </row>
    <row r="3016">
      <c r="A3016" s="48" t="n"/>
      <c r="B3016" s="48" t="inlineStr">
        <is>
          <t>Lincoln</t>
        </is>
      </c>
      <c r="C3016" s="35" t="inlineStr">
        <is>
          <t>---</t>
        </is>
      </c>
      <c r="D3016" s="33" t="n">
        <v>0.187</v>
      </c>
      <c r="E3016" s="32" t="n">
        <v>1</v>
      </c>
      <c r="F3016" s="6" t="n"/>
      <c r="G3016" s="34">
        <f>IF(D3016&gt;1,"BIGGGGGGG","")</f>
        <v/>
      </c>
    </row>
    <row r="3017">
      <c r="A3017" s="48" t="n"/>
      <c r="B3017" s="48" t="inlineStr">
        <is>
          <t>Logan</t>
        </is>
      </c>
      <c r="C3017" s="35" t="inlineStr">
        <is>
          <t>---</t>
        </is>
      </c>
      <c r="D3017" s="33" t="n">
        <v>0.254</v>
      </c>
      <c r="E3017" s="32" t="n">
        <v>1</v>
      </c>
      <c r="F3017" s="6" t="n"/>
      <c r="G3017" s="34">
        <f>IF(D3017&gt;1,"BIGGGGGGG","")</f>
        <v/>
      </c>
    </row>
    <row r="3018">
      <c r="A3018" s="48" t="n"/>
      <c r="B3018" s="48" t="inlineStr">
        <is>
          <t>McDowell</t>
        </is>
      </c>
      <c r="C3018" s="35" t="inlineStr">
        <is>
          <t>---</t>
        </is>
      </c>
      <c r="D3018" s="33" t="n">
        <v>0.254</v>
      </c>
      <c r="E3018" s="32" t="n">
        <v>1</v>
      </c>
      <c r="F3018" s="6" t="n"/>
      <c r="G3018" s="34">
        <f>IF(D3018&gt;1,"BIGGGGGGG","")</f>
        <v/>
      </c>
    </row>
    <row r="3019">
      <c r="A3019" s="48" t="n"/>
      <c r="B3019" s="48" t="inlineStr">
        <is>
          <t>Marion</t>
        </is>
      </c>
      <c r="C3019" s="35" t="inlineStr">
        <is>
          <t>---</t>
        </is>
      </c>
      <c r="D3019" s="33" t="n">
        <v>0.304</v>
      </c>
      <c r="E3019" s="32" t="n">
        <v>1</v>
      </c>
      <c r="F3019" s="6" t="n"/>
      <c r="G3019" s="34">
        <f>IF(D3019&gt;1,"BIGGGGGGG","")</f>
        <v/>
      </c>
    </row>
    <row r="3020">
      <c r="A3020" s="48" t="n"/>
      <c r="B3020" s="48" t="inlineStr">
        <is>
          <t>Marshall</t>
        </is>
      </c>
      <c r="C3020" s="35" t="inlineStr">
        <is>
          <t>---</t>
        </is>
      </c>
      <c r="D3020" s="33" t="n">
        <v>0.26</v>
      </c>
      <c r="E3020" s="32" t="n">
        <v>1</v>
      </c>
      <c r="F3020" s="6" t="n"/>
      <c r="G3020" s="34">
        <f>IF(D3020&gt;1,"BIGGGGGGG","")</f>
        <v/>
      </c>
    </row>
    <row r="3021">
      <c r="A3021" s="48" t="n"/>
      <c r="B3021" s="48" t="inlineStr">
        <is>
          <t>Mason</t>
        </is>
      </c>
      <c r="C3021" s="35" t="inlineStr">
        <is>
          <t>---</t>
        </is>
      </c>
      <c r="D3021" s="33" t="n">
        <v>0.215</v>
      </c>
      <c r="E3021" s="32" t="n">
        <v>1</v>
      </c>
      <c r="F3021" s="6" t="n"/>
      <c r="G3021" s="34">
        <f>IF(D3021&gt;1,"BIGGGGGGG","")</f>
        <v/>
      </c>
    </row>
    <row r="3022">
      <c r="A3022" s="48" t="n"/>
      <c r="B3022" s="48" t="inlineStr">
        <is>
          <t>Mercer</t>
        </is>
      </c>
      <c r="C3022" s="35" t="inlineStr">
        <is>
          <t>---</t>
        </is>
      </c>
      <c r="D3022" s="33" t="n">
        <v>0.221</v>
      </c>
      <c r="E3022" s="32" t="n">
        <v>1</v>
      </c>
      <c r="F3022" s="6" t="n"/>
      <c r="G3022" s="34">
        <f>IF(D3022&gt;1,"BIGGGGGGG","")</f>
        <v/>
      </c>
    </row>
    <row r="3023">
      <c r="A3023" s="48" t="n"/>
      <c r="B3023" s="48" t="inlineStr">
        <is>
          <t>Mineral</t>
        </is>
      </c>
      <c r="C3023" s="35" t="inlineStr">
        <is>
          <t>---</t>
        </is>
      </c>
      <c r="D3023" s="33" t="n">
        <v>0.325</v>
      </c>
      <c r="E3023" s="32" t="n">
        <v>1</v>
      </c>
      <c r="F3023" s="6" t="n"/>
      <c r="G3023" s="34">
        <f>IF(D3023&gt;1,"BIGGGGGGG","")</f>
        <v/>
      </c>
    </row>
    <row r="3024">
      <c r="A3024" s="48" t="n"/>
      <c r="B3024" s="48" t="inlineStr">
        <is>
          <t>Mingo</t>
        </is>
      </c>
      <c r="C3024" s="35" t="inlineStr">
        <is>
          <t>---</t>
        </is>
      </c>
      <c r="D3024" s="33" t="n">
        <v>0.254</v>
      </c>
      <c r="E3024" s="32" t="n">
        <v>1</v>
      </c>
      <c r="F3024" s="6" t="n"/>
      <c r="G3024" s="34">
        <f>IF(D3024&gt;1,"BIGGGGGGG","")</f>
        <v/>
      </c>
    </row>
    <row r="3025">
      <c r="A3025" s="48" t="n"/>
      <c r="B3025" s="48" t="inlineStr">
        <is>
          <t>Monongalia</t>
        </is>
      </c>
      <c r="C3025" s="35" t="inlineStr">
        <is>
          <t>---</t>
        </is>
      </c>
      <c r="D3025" s="33" t="n">
        <v>0.254</v>
      </c>
      <c r="E3025" s="32" t="n">
        <v>1</v>
      </c>
      <c r="F3025" s="6" t="n"/>
      <c r="G3025" s="34">
        <f>IF(D3025&gt;1,"BIGGGGGGG","")</f>
        <v/>
      </c>
    </row>
    <row r="3026">
      <c r="A3026" s="48" t="n"/>
      <c r="B3026" s="48" t="inlineStr">
        <is>
          <t>Monroe</t>
        </is>
      </c>
      <c r="C3026" s="35" t="inlineStr">
        <is>
          <t>---</t>
        </is>
      </c>
      <c r="D3026" s="33" t="n">
        <v>0.357</v>
      </c>
      <c r="E3026" s="32" t="n">
        <v>1</v>
      </c>
      <c r="F3026" s="6" t="n"/>
      <c r="G3026" s="34">
        <f>IF(D3026&gt;1,"BIGGGGGGG","")</f>
        <v/>
      </c>
    </row>
    <row r="3027">
      <c r="A3027" s="48" t="n"/>
      <c r="B3027" s="48" t="inlineStr">
        <is>
          <t>Morgan</t>
        </is>
      </c>
      <c r="C3027" s="35" t="inlineStr">
        <is>
          <t>---</t>
        </is>
      </c>
      <c r="D3027" s="33" t="n">
        <v>0.325</v>
      </c>
      <c r="E3027" s="32" t="n">
        <v>1</v>
      </c>
      <c r="F3027" s="6" t="n"/>
      <c r="G3027" s="34">
        <f>IF(D3027&gt;1,"BIGGGGGGG","")</f>
        <v/>
      </c>
    </row>
    <row r="3028">
      <c r="A3028" s="48" t="n"/>
      <c r="B3028" s="48" t="inlineStr">
        <is>
          <t>Nicholas</t>
        </is>
      </c>
      <c r="C3028" s="35" t="inlineStr">
        <is>
          <t>---</t>
        </is>
      </c>
      <c r="D3028" s="33" t="n">
        <v>0.357</v>
      </c>
      <c r="E3028" s="32" t="n">
        <v>1</v>
      </c>
      <c r="F3028" s="6" t="n"/>
      <c r="G3028" s="34">
        <f>IF(D3028&gt;1,"BIGGGGGGG","")</f>
        <v/>
      </c>
    </row>
    <row r="3029">
      <c r="A3029" s="48" t="n"/>
      <c r="B3029" s="48" t="inlineStr">
        <is>
          <t>Ohio</t>
        </is>
      </c>
      <c r="C3029" s="35" t="inlineStr">
        <is>
          <t>---</t>
        </is>
      </c>
      <c r="D3029" s="33" t="n">
        <v>0.26</v>
      </c>
      <c r="E3029" s="32" t="n">
        <v>1</v>
      </c>
      <c r="F3029" s="6" t="n"/>
      <c r="G3029" s="34">
        <f>IF(D3029&gt;1,"BIGGGGGGG","")</f>
        <v/>
      </c>
    </row>
    <row r="3030">
      <c r="A3030" s="48" t="n"/>
      <c r="B3030" s="48" t="inlineStr">
        <is>
          <t>Pendleton</t>
        </is>
      </c>
      <c r="C3030" s="35" t="inlineStr">
        <is>
          <t>---</t>
        </is>
      </c>
      <c r="D3030" s="33" t="n">
        <v>0.334</v>
      </c>
      <c r="E3030" s="32" t="n">
        <v>1</v>
      </c>
      <c r="F3030" s="6" t="n"/>
      <c r="G3030" s="34">
        <f>IF(D3030&gt;1,"BIGGGGGGG","")</f>
        <v/>
      </c>
    </row>
    <row r="3031">
      <c r="A3031" s="48" t="n"/>
      <c r="B3031" s="48" t="inlineStr">
        <is>
          <t>Pleasants</t>
        </is>
      </c>
      <c r="C3031" s="35" t="inlineStr">
        <is>
          <t>---</t>
        </is>
      </c>
      <c r="D3031" s="33" t="n">
        <v>0.254</v>
      </c>
      <c r="E3031" s="32" t="n">
        <v>1</v>
      </c>
      <c r="F3031" s="6" t="n"/>
      <c r="G3031" s="34">
        <f>IF(D3031&gt;1,"BIGGGGGGG","")</f>
        <v/>
      </c>
    </row>
    <row r="3032">
      <c r="A3032" s="48" t="n"/>
      <c r="B3032" s="48" t="inlineStr">
        <is>
          <t>Pocahontas</t>
        </is>
      </c>
      <c r="C3032" s="35" t="inlineStr">
        <is>
          <t>---</t>
        </is>
      </c>
      <c r="D3032" s="33" t="n">
        <v>0.357</v>
      </c>
      <c r="E3032" s="32" t="n">
        <v>1</v>
      </c>
      <c r="F3032" s="6" t="n"/>
      <c r="G3032" s="34">
        <f>IF(D3032&gt;1,"BIGGGGGGG","")</f>
        <v/>
      </c>
    </row>
    <row r="3033">
      <c r="A3033" s="48" t="n"/>
      <c r="B3033" s="48" t="inlineStr">
        <is>
          <t>Preston</t>
        </is>
      </c>
      <c r="C3033" s="35" t="inlineStr">
        <is>
          <t>---</t>
        </is>
      </c>
      <c r="D3033" s="33" t="n">
        <v>0.254</v>
      </c>
      <c r="E3033" s="32" t="n">
        <v>1</v>
      </c>
      <c r="F3033" s="6" t="n"/>
      <c r="G3033" s="34">
        <f>IF(D3033&gt;1,"BIGGGGGGG","")</f>
        <v/>
      </c>
    </row>
    <row r="3034">
      <c r="A3034" s="48" t="n"/>
      <c r="B3034" s="48" t="inlineStr">
        <is>
          <t>Putnam</t>
        </is>
      </c>
      <c r="C3034" s="35" t="inlineStr">
        <is>
          <t>---</t>
        </is>
      </c>
      <c r="D3034" s="33" t="n">
        <v>0.187</v>
      </c>
      <c r="E3034" s="32" t="n">
        <v>1</v>
      </c>
      <c r="F3034" s="6" t="n"/>
      <c r="G3034" s="34">
        <f>IF(D3034&gt;1,"BIGGGGGGG","")</f>
        <v/>
      </c>
    </row>
    <row r="3035">
      <c r="A3035" s="48" t="n"/>
      <c r="B3035" s="48" t="inlineStr">
        <is>
          <t>Raleigh</t>
        </is>
      </c>
      <c r="C3035" s="35" t="inlineStr">
        <is>
          <t>---</t>
        </is>
      </c>
      <c r="D3035" s="33" t="n">
        <v>0.221</v>
      </c>
      <c r="E3035" s="32" t="n">
        <v>1</v>
      </c>
      <c r="F3035" s="6" t="n"/>
      <c r="G3035" s="34">
        <f>IF(D3035&gt;1,"BIGGGGGGG","")</f>
        <v/>
      </c>
    </row>
    <row r="3036">
      <c r="A3036" s="48" t="n"/>
      <c r="B3036" s="48" t="inlineStr">
        <is>
          <t>Randolph</t>
        </is>
      </c>
      <c r="C3036" s="35" t="inlineStr">
        <is>
          <t>---</t>
        </is>
      </c>
      <c r="D3036" s="33" t="n">
        <v>0.334</v>
      </c>
      <c r="E3036" s="32" t="n">
        <v>1</v>
      </c>
      <c r="F3036" s="6" t="n"/>
      <c r="G3036" s="34">
        <f>IF(D3036&gt;1,"BIGGGGGGG","")</f>
        <v/>
      </c>
    </row>
    <row r="3037">
      <c r="A3037" s="48" t="n"/>
      <c r="B3037" s="48" t="inlineStr">
        <is>
          <t>Ritchie</t>
        </is>
      </c>
      <c r="C3037" s="35" t="inlineStr">
        <is>
          <t>---</t>
        </is>
      </c>
      <c r="D3037" s="33" t="n">
        <v>0.248</v>
      </c>
      <c r="E3037" s="32" t="n">
        <v>1</v>
      </c>
      <c r="F3037" s="6" t="n"/>
      <c r="G3037" s="34">
        <f>IF(D3037&gt;1,"BIGGGGGGG","")</f>
        <v/>
      </c>
    </row>
    <row r="3038">
      <c r="A3038" s="48" t="n"/>
      <c r="B3038" s="48" t="inlineStr">
        <is>
          <t>Roane</t>
        </is>
      </c>
      <c r="C3038" s="35" t="inlineStr">
        <is>
          <t>---</t>
        </is>
      </c>
      <c r="D3038" s="33" t="n">
        <v>0.248</v>
      </c>
      <c r="E3038" s="32" t="n">
        <v>1</v>
      </c>
      <c r="F3038" s="6" t="n"/>
      <c r="G3038" s="34">
        <f>IF(D3038&gt;1,"BIGGGGGGG","")</f>
        <v/>
      </c>
    </row>
    <row r="3039">
      <c r="A3039" s="48" t="n"/>
      <c r="B3039" s="48" t="inlineStr">
        <is>
          <t>Summers</t>
        </is>
      </c>
      <c r="C3039" s="35" t="inlineStr">
        <is>
          <t>---</t>
        </is>
      </c>
      <c r="D3039" s="33" t="n">
        <v>0.357</v>
      </c>
      <c r="E3039" s="32" t="n">
        <v>1</v>
      </c>
      <c r="F3039" s="6" t="n"/>
      <c r="G3039" s="34">
        <f>IF(D3039&gt;1,"BIGGGGGGG","")</f>
        <v/>
      </c>
    </row>
    <row r="3040">
      <c r="A3040" s="48" t="n"/>
      <c r="B3040" s="48" t="inlineStr">
        <is>
          <t>Taylor</t>
        </is>
      </c>
      <c r="C3040" s="35" t="inlineStr">
        <is>
          <t>---</t>
        </is>
      </c>
      <c r="D3040" s="33" t="n">
        <v>0.304</v>
      </c>
      <c r="E3040" s="32" t="n">
        <v>1</v>
      </c>
      <c r="F3040" s="6" t="n"/>
      <c r="G3040" s="34">
        <f>IF(D3040&gt;1,"BIGGGGGGG","")</f>
        <v/>
      </c>
    </row>
    <row r="3041">
      <c r="A3041" s="48" t="n"/>
      <c r="B3041" s="48" t="inlineStr">
        <is>
          <t>Tucker</t>
        </is>
      </c>
      <c r="C3041" s="35" t="inlineStr">
        <is>
          <t>---</t>
        </is>
      </c>
      <c r="D3041" s="33" t="n">
        <v>0.334</v>
      </c>
      <c r="E3041" s="32" t="n">
        <v>1</v>
      </c>
      <c r="F3041" s="6" t="n"/>
      <c r="G3041" s="34">
        <f>IF(D3041&gt;1,"BIGGGGGGG","")</f>
        <v/>
      </c>
    </row>
    <row r="3042">
      <c r="A3042" s="48" t="n"/>
      <c r="B3042" s="48" t="inlineStr">
        <is>
          <t>Tyler</t>
        </is>
      </c>
      <c r="C3042" s="35" t="inlineStr">
        <is>
          <t>---</t>
        </is>
      </c>
      <c r="D3042" s="33" t="n">
        <v>0.248</v>
      </c>
      <c r="E3042" s="32" t="n">
        <v>1</v>
      </c>
      <c r="F3042" s="6" t="n"/>
      <c r="G3042" s="34">
        <f>IF(D3042&gt;1,"BIGGGGGGG","")</f>
        <v/>
      </c>
    </row>
    <row r="3043">
      <c r="A3043" s="48" t="n"/>
      <c r="B3043" s="48" t="inlineStr">
        <is>
          <t>Upshur</t>
        </is>
      </c>
      <c r="C3043" s="35" t="inlineStr">
        <is>
          <t>---</t>
        </is>
      </c>
      <c r="D3043" s="33" t="n">
        <v>0.334</v>
      </c>
      <c r="E3043" s="32" t="n">
        <v>1</v>
      </c>
      <c r="F3043" s="6" t="n"/>
      <c r="G3043" s="34">
        <f>IF(D3043&gt;1,"BIGGGGGGG","")</f>
        <v/>
      </c>
    </row>
    <row r="3044">
      <c r="A3044" s="48" t="n"/>
      <c r="B3044" s="48" t="inlineStr">
        <is>
          <t>Wayne</t>
        </is>
      </c>
      <c r="C3044" s="35" t="inlineStr">
        <is>
          <t>---</t>
        </is>
      </c>
      <c r="D3044" s="33" t="n">
        <v>0.215</v>
      </c>
      <c r="E3044" s="32" t="n">
        <v>1</v>
      </c>
      <c r="F3044" s="6" t="n"/>
      <c r="G3044" s="34">
        <f>IF(D3044&gt;1,"BIGGGGGGG","")</f>
        <v/>
      </c>
    </row>
    <row r="3045">
      <c r="A3045" s="48" t="n"/>
      <c r="B3045" s="48" t="inlineStr">
        <is>
          <t>Webster</t>
        </is>
      </c>
      <c r="C3045" s="35" t="inlineStr">
        <is>
          <t>---</t>
        </is>
      </c>
      <c r="D3045" s="33" t="n">
        <v>0.357</v>
      </c>
      <c r="E3045" s="32" t="n">
        <v>1</v>
      </c>
      <c r="F3045" s="6" t="n"/>
      <c r="G3045" s="34">
        <f>IF(D3045&gt;1,"BIGGGGGGG","")</f>
        <v/>
      </c>
    </row>
    <row r="3046">
      <c r="A3046" s="48" t="n"/>
      <c r="B3046" s="48" t="inlineStr">
        <is>
          <t>Wetzel</t>
        </is>
      </c>
      <c r="C3046" s="35" t="inlineStr">
        <is>
          <t>---</t>
        </is>
      </c>
      <c r="D3046" s="33" t="n">
        <v>0.248</v>
      </c>
      <c r="E3046" s="32" t="n">
        <v>1</v>
      </c>
      <c r="F3046" s="6" t="n"/>
      <c r="G3046" s="34">
        <f>IF(D3046&gt;1,"BIGGGGGGG","")</f>
        <v/>
      </c>
    </row>
    <row r="3047">
      <c r="A3047" s="48" t="n"/>
      <c r="B3047" s="48" t="inlineStr">
        <is>
          <t>Wirt</t>
        </is>
      </c>
      <c r="C3047" s="35" t="inlineStr">
        <is>
          <t>---</t>
        </is>
      </c>
      <c r="D3047" s="33" t="n">
        <v>0.254</v>
      </c>
      <c r="E3047" s="32" t="n">
        <v>1</v>
      </c>
      <c r="F3047" s="6" t="n"/>
      <c r="G3047" s="34">
        <f>IF(D3047&gt;1,"BIGGGGGGG","")</f>
        <v/>
      </c>
    </row>
    <row r="3048">
      <c r="A3048" s="48" t="n"/>
      <c r="B3048" s="48" t="inlineStr">
        <is>
          <t>Wood</t>
        </is>
      </c>
      <c r="C3048" s="35" t="inlineStr">
        <is>
          <t>---</t>
        </is>
      </c>
      <c r="D3048" s="33" t="n">
        <v>0.254</v>
      </c>
      <c r="E3048" s="32" t="n">
        <v>1</v>
      </c>
      <c r="F3048" s="6" t="n"/>
      <c r="G3048" s="34">
        <f>IF(D3048&gt;1,"BIGGGGGGG","")</f>
        <v/>
      </c>
    </row>
    <row r="3049">
      <c r="A3049" s="48" t="n"/>
      <c r="B3049" s="48" t="inlineStr">
        <is>
          <t>Wyoming</t>
        </is>
      </c>
      <c r="C3049" s="35" t="inlineStr">
        <is>
          <t>---</t>
        </is>
      </c>
      <c r="D3049" s="33" t="n">
        <v>0.254</v>
      </c>
      <c r="E3049" s="32" t="n">
        <v>1</v>
      </c>
      <c r="F3049" s="6" t="n"/>
      <c r="G3049" s="34">
        <f>IF(D3049&gt;1,"BIGGGGGGG","")</f>
        <v/>
      </c>
    </row>
    <row r="3050">
      <c r="A3050" s="48" t="inlineStr">
        <is>
          <t>Wisconsin</t>
        </is>
      </c>
      <c r="B3050" s="48" t="inlineStr">
        <is>
          <t>Adams</t>
        </is>
      </c>
      <c r="C3050" s="35" t="inlineStr">
        <is>
          <t>---</t>
        </is>
      </c>
      <c r="D3050" s="33" t="n">
        <v>0.259</v>
      </c>
      <c r="E3050" s="32" t="n">
        <v>1</v>
      </c>
      <c r="F3050" s="6" t="n"/>
      <c r="G3050" s="34">
        <f>IF(D3050&gt;1,"BIGGGGGGG","")</f>
        <v/>
      </c>
    </row>
    <row r="3051">
      <c r="A3051" s="48" t="n"/>
      <c r="B3051" s="48" t="inlineStr">
        <is>
          <t>Ashland</t>
        </is>
      </c>
      <c r="C3051" s="35" t="inlineStr">
        <is>
          <t>---</t>
        </is>
      </c>
      <c r="D3051" s="33" t="n">
        <v>0.422</v>
      </c>
      <c r="E3051" s="32" t="n">
        <v>1</v>
      </c>
      <c r="F3051" s="6" t="n"/>
      <c r="G3051" s="34">
        <f>IF(D3051&gt;1,"BIGGGGGGG","")</f>
        <v/>
      </c>
    </row>
    <row r="3052">
      <c r="A3052" s="48" t="n"/>
      <c r="B3052" s="48" t="inlineStr">
        <is>
          <t>Barron</t>
        </is>
      </c>
      <c r="C3052" s="35" t="inlineStr">
        <is>
          <t>---</t>
        </is>
      </c>
      <c r="D3052" s="33" t="n">
        <v>0.258</v>
      </c>
      <c r="E3052" s="32" t="n">
        <v>1</v>
      </c>
      <c r="F3052" s="6" t="n"/>
      <c r="G3052" s="34">
        <f>IF(D3052&gt;1,"BIGGGGGGG","")</f>
        <v/>
      </c>
    </row>
    <row r="3053">
      <c r="A3053" s="48" t="n"/>
      <c r="B3053" s="48" t="inlineStr">
        <is>
          <t>Bayfield</t>
        </is>
      </c>
      <c r="C3053" s="35" t="inlineStr">
        <is>
          <t>---</t>
        </is>
      </c>
      <c r="D3053" s="33" t="n">
        <v>0.422</v>
      </c>
      <c r="E3053" s="32" t="n">
        <v>1</v>
      </c>
      <c r="F3053" s="6" t="n"/>
      <c r="G3053" s="34">
        <f>IF(D3053&gt;1,"BIGGGGGGG","")</f>
        <v/>
      </c>
    </row>
    <row r="3054">
      <c r="A3054" s="48" t="n"/>
      <c r="B3054" s="48" t="inlineStr">
        <is>
          <t>Brown</t>
        </is>
      </c>
      <c r="C3054" s="35" t="inlineStr">
        <is>
          <t>---</t>
        </is>
      </c>
      <c r="D3054" s="33" t="n">
        <v>0.258</v>
      </c>
      <c r="E3054" s="32" t="n">
        <v>1</v>
      </c>
      <c r="F3054" s="6" t="n"/>
      <c r="G3054" s="34">
        <f>IF(D3054&gt;1,"BIGGGGGGG","")</f>
        <v/>
      </c>
    </row>
    <row r="3055">
      <c r="A3055" s="48" t="n"/>
      <c r="B3055" s="48" t="inlineStr">
        <is>
          <t>Buffalo</t>
        </is>
      </c>
      <c r="C3055" s="35" t="inlineStr">
        <is>
          <t>---</t>
        </is>
      </c>
      <c r="D3055" s="33" t="n">
        <v>0.316</v>
      </c>
      <c r="E3055" s="32" t="n">
        <v>1</v>
      </c>
      <c r="F3055" s="6" t="n"/>
      <c r="G3055" s="34">
        <f>IF(D3055&gt;1,"BIGGGGGGG","")</f>
        <v/>
      </c>
    </row>
    <row r="3056">
      <c r="A3056" s="48" t="n"/>
      <c r="B3056" s="48" t="inlineStr">
        <is>
          <t>Burnett</t>
        </is>
      </c>
      <c r="C3056" s="35" t="inlineStr">
        <is>
          <t>---</t>
        </is>
      </c>
      <c r="D3056" s="33" t="n">
        <v>0.422</v>
      </c>
      <c r="E3056" s="32" t="n">
        <v>1</v>
      </c>
      <c r="F3056" s="6" t="n"/>
      <c r="G3056" s="34">
        <f>IF(D3056&gt;1,"BIGGGGGGG","")</f>
        <v/>
      </c>
    </row>
    <row r="3057">
      <c r="A3057" s="48" t="n"/>
      <c r="B3057" s="48" t="inlineStr">
        <is>
          <t>Calumet</t>
        </is>
      </c>
      <c r="C3057" s="35" t="inlineStr">
        <is>
          <t>---</t>
        </is>
      </c>
      <c r="D3057" s="33" t="n">
        <v>0.258</v>
      </c>
      <c r="E3057" s="32" t="n">
        <v>1</v>
      </c>
      <c r="F3057" s="6" t="n"/>
      <c r="G3057" s="34">
        <f>IF(D3057&gt;1,"BIGGGGGGG","")</f>
        <v/>
      </c>
    </row>
    <row r="3058">
      <c r="A3058" s="48" t="n"/>
      <c r="B3058" s="48" t="inlineStr">
        <is>
          <t>Chippewa</t>
        </is>
      </c>
      <c r="C3058" s="35" t="inlineStr">
        <is>
          <t>---</t>
        </is>
      </c>
      <c r="D3058" s="33" t="n">
        <v>0.258</v>
      </c>
      <c r="E3058" s="32" t="n">
        <v>1</v>
      </c>
      <c r="F3058" s="6" t="n"/>
      <c r="G3058" s="34">
        <f>IF(D3058&gt;1,"BIGGGGGGG","")</f>
        <v/>
      </c>
    </row>
    <row r="3059">
      <c r="A3059" s="48" t="n"/>
      <c r="B3059" s="48" t="inlineStr">
        <is>
          <t>Clark</t>
        </is>
      </c>
      <c r="C3059" s="35" t="inlineStr">
        <is>
          <t>---</t>
        </is>
      </c>
      <c r="D3059" s="33" t="n">
        <v>0.258</v>
      </c>
      <c r="E3059" s="32" t="n">
        <v>1</v>
      </c>
      <c r="F3059" s="6" t="n"/>
      <c r="G3059" s="34">
        <f>IF(D3059&gt;1,"BIGGGGGGG","")</f>
        <v/>
      </c>
    </row>
    <row r="3060">
      <c r="A3060" s="48" t="n"/>
      <c r="B3060" s="48" t="inlineStr">
        <is>
          <t>Columbia</t>
        </is>
      </c>
      <c r="C3060" s="35" t="inlineStr">
        <is>
          <t>---</t>
        </is>
      </c>
      <c r="D3060" s="33" t="n">
        <v>0.258</v>
      </c>
      <c r="E3060" s="32" t="n">
        <v>1</v>
      </c>
      <c r="F3060" s="6" t="n"/>
      <c r="G3060" s="34">
        <f>IF(D3060&gt;1,"BIGGGGGGG","")</f>
        <v/>
      </c>
    </row>
    <row r="3061">
      <c r="A3061" s="48" t="n"/>
      <c r="B3061" s="48" t="inlineStr">
        <is>
          <t>Crawford</t>
        </is>
      </c>
      <c r="C3061" s="35" t="inlineStr">
        <is>
          <t>---</t>
        </is>
      </c>
      <c r="D3061" s="33" t="n">
        <v>0.316</v>
      </c>
      <c r="E3061" s="32" t="n">
        <v>1</v>
      </c>
      <c r="F3061" s="6" t="n"/>
      <c r="G3061" s="34">
        <f>IF(D3061&gt;1,"BIGGGGGGG","")</f>
        <v/>
      </c>
    </row>
    <row r="3062">
      <c r="A3062" s="48" t="n"/>
      <c r="B3062" s="48" t="inlineStr">
        <is>
          <t>Dane</t>
        </is>
      </c>
      <c r="C3062" s="35" t="n">
        <v>4.42</v>
      </c>
      <c r="D3062" s="33" t="n">
        <v>0.349</v>
      </c>
      <c r="E3062" s="32" t="inlineStr">
        <is>
          <t>---</t>
        </is>
      </c>
      <c r="F3062" s="6" t="n"/>
      <c r="G3062" s="34">
        <f>IF(D3062&gt;1,"BIGGGGGGG","")</f>
        <v/>
      </c>
    </row>
    <row r="3063">
      <c r="A3063" s="48" t="n"/>
      <c r="B3063" s="48" t="inlineStr">
        <is>
          <t>Dodge</t>
        </is>
      </c>
      <c r="C3063" s="35" t="inlineStr">
        <is>
          <t>---</t>
        </is>
      </c>
      <c r="D3063" s="33" t="n">
        <v>0.258</v>
      </c>
      <c r="E3063" s="32" t="n">
        <v>1</v>
      </c>
      <c r="F3063" s="6" t="n"/>
      <c r="G3063" s="34">
        <f>IF(D3063&gt;1,"BIGGGGGGG","")</f>
        <v/>
      </c>
    </row>
    <row r="3064">
      <c r="A3064" s="48" t="n"/>
      <c r="B3064" s="48" t="inlineStr">
        <is>
          <t>Door</t>
        </is>
      </c>
      <c r="C3064" s="35" t="inlineStr">
        <is>
          <t>---</t>
        </is>
      </c>
      <c r="D3064" s="33" t="n">
        <v>0.281</v>
      </c>
      <c r="E3064" s="32" t="n">
        <v>1</v>
      </c>
      <c r="F3064" s="6" t="n"/>
      <c r="G3064" s="34">
        <f>IF(D3064&gt;1,"BIGGGGGGG","")</f>
        <v/>
      </c>
    </row>
    <row r="3065">
      <c r="A3065" s="48" t="n"/>
      <c r="B3065" s="48" t="inlineStr">
        <is>
          <t>Douglas</t>
        </is>
      </c>
      <c r="C3065" s="35" t="inlineStr">
        <is>
          <t>---</t>
        </is>
      </c>
      <c r="D3065" s="33" t="n">
        <v>0.422</v>
      </c>
      <c r="E3065" s="32" t="n">
        <v>1</v>
      </c>
      <c r="F3065" s="6" t="n"/>
      <c r="G3065" s="34">
        <f>IF(D3065&gt;1,"BIGGGGGGG","")</f>
        <v/>
      </c>
    </row>
    <row r="3066">
      <c r="A3066" s="48" t="n"/>
      <c r="B3066" s="48" t="inlineStr">
        <is>
          <t>Dunn</t>
        </is>
      </c>
      <c r="C3066" s="35" t="inlineStr">
        <is>
          <t>---</t>
        </is>
      </c>
      <c r="D3066" s="33" t="n">
        <v>0.258</v>
      </c>
      <c r="E3066" s="32" t="n">
        <v>1</v>
      </c>
      <c r="F3066" s="6" t="n"/>
      <c r="G3066" s="34">
        <f>IF(D3066&gt;1,"BIGGGGGGG","")</f>
        <v/>
      </c>
    </row>
    <row r="3067">
      <c r="A3067" s="48" t="n"/>
      <c r="B3067" s="48" t="inlineStr">
        <is>
          <t>Eau Claire</t>
        </is>
      </c>
      <c r="C3067" s="35" t="inlineStr">
        <is>
          <t>---</t>
        </is>
      </c>
      <c r="D3067" s="33" t="n">
        <v>0.258</v>
      </c>
      <c r="E3067" s="32" t="n">
        <v>1</v>
      </c>
      <c r="F3067" s="6" t="n"/>
      <c r="G3067" s="34">
        <f>IF(D3067&gt;1,"BIGGGGGGG","")</f>
        <v/>
      </c>
    </row>
    <row r="3068">
      <c r="A3068" s="48" t="n"/>
      <c r="B3068" s="48" t="inlineStr">
        <is>
          <t>Florence</t>
        </is>
      </c>
      <c r="C3068" s="35" t="inlineStr">
        <is>
          <t>---</t>
        </is>
      </c>
      <c r="D3068" s="33" t="n">
        <v>0.281</v>
      </c>
      <c r="E3068" s="32" t="n">
        <v>1</v>
      </c>
      <c r="F3068" s="6" t="n"/>
      <c r="G3068" s="34">
        <f>IF(D3068&gt;1,"BIGGGGGGG","")</f>
        <v/>
      </c>
    </row>
    <row r="3069">
      <c r="A3069" s="48" t="n"/>
      <c r="B3069" s="48" t="inlineStr">
        <is>
          <t>Fond du Lac</t>
        </is>
      </c>
      <c r="C3069" s="35" t="inlineStr">
        <is>
          <t>---</t>
        </is>
      </c>
      <c r="D3069" s="33" t="n">
        <v>0.258</v>
      </c>
      <c r="E3069" s="32" t="n">
        <v>1</v>
      </c>
      <c r="F3069" s="6" t="n"/>
      <c r="G3069" s="34">
        <f>IF(D3069&gt;1,"BIGGGGGGG","")</f>
        <v/>
      </c>
    </row>
    <row r="3070">
      <c r="A3070" s="48" t="n"/>
      <c r="B3070" s="48" t="inlineStr">
        <is>
          <t>Forest</t>
        </is>
      </c>
      <c r="C3070" s="35" t="inlineStr">
        <is>
          <t>---</t>
        </is>
      </c>
      <c r="D3070" s="33" t="n">
        <v>0.376</v>
      </c>
      <c r="E3070" s="32" t="n">
        <v>1</v>
      </c>
      <c r="F3070" s="6" t="n"/>
      <c r="G3070" s="34">
        <f>IF(D3070&gt;1,"BIGGGGGGG","")</f>
        <v/>
      </c>
    </row>
    <row r="3071">
      <c r="A3071" s="48" t="n"/>
      <c r="B3071" s="48" t="inlineStr">
        <is>
          <t>Grant</t>
        </is>
      </c>
      <c r="C3071" s="35" t="inlineStr">
        <is>
          <t>---</t>
        </is>
      </c>
      <c r="D3071" s="33" t="n">
        <v>0.26</v>
      </c>
      <c r="E3071" s="32" t="n">
        <v>1</v>
      </c>
      <c r="F3071" s="6" t="n"/>
      <c r="G3071" s="34">
        <f>IF(D3071&gt;1,"BIGGGGGGG","")</f>
        <v/>
      </c>
    </row>
    <row r="3072">
      <c r="A3072" s="48" t="n"/>
      <c r="B3072" s="48" t="inlineStr">
        <is>
          <t>Green</t>
        </is>
      </c>
      <c r="C3072" s="35" t="inlineStr">
        <is>
          <t>---</t>
        </is>
      </c>
      <c r="D3072" s="33" t="n">
        <v>0.26</v>
      </c>
      <c r="E3072" s="32" t="n">
        <v>1</v>
      </c>
      <c r="F3072" s="6" t="n"/>
      <c r="G3072" s="34">
        <f>IF(D3072&gt;1,"BIGGGGGGG","")</f>
        <v/>
      </c>
    </row>
    <row r="3073">
      <c r="A3073" s="48" t="n"/>
      <c r="B3073" s="48" t="inlineStr">
        <is>
          <t>Green Lake</t>
        </is>
      </c>
      <c r="C3073" s="35" t="inlineStr">
        <is>
          <t>---</t>
        </is>
      </c>
      <c r="D3073" s="33" t="n">
        <v>0.31</v>
      </c>
      <c r="E3073" s="32" t="n">
        <v>1</v>
      </c>
      <c r="F3073" s="6" t="n"/>
      <c r="G3073" s="34">
        <f>IF(D3073&gt;1,"BIGGGGGGG","")</f>
        <v/>
      </c>
    </row>
    <row r="3074">
      <c r="A3074" s="48" t="n"/>
      <c r="B3074" s="48" t="inlineStr">
        <is>
          <t>Iowa</t>
        </is>
      </c>
      <c r="C3074" s="35" t="inlineStr">
        <is>
          <t>---</t>
        </is>
      </c>
      <c r="D3074" s="33" t="n">
        <v>0.26</v>
      </c>
      <c r="E3074" s="32" t="n">
        <v>1</v>
      </c>
      <c r="F3074" s="6" t="n"/>
      <c r="G3074" s="34">
        <f>IF(D3074&gt;1,"BIGGGGGGG","")</f>
        <v/>
      </c>
    </row>
    <row r="3075">
      <c r="A3075" s="48" t="n"/>
      <c r="B3075" s="48" t="inlineStr">
        <is>
          <t>Iron</t>
        </is>
      </c>
      <c r="C3075" s="35" t="inlineStr">
        <is>
          <t>---</t>
        </is>
      </c>
      <c r="D3075" s="33" t="n">
        <v>0.422</v>
      </c>
      <c r="E3075" s="32" t="n">
        <v>1</v>
      </c>
      <c r="F3075" s="6" t="n"/>
      <c r="G3075" s="34">
        <f>IF(D3075&gt;1,"BIGGGGGGG","")</f>
        <v/>
      </c>
    </row>
    <row r="3076">
      <c r="A3076" s="48" t="n"/>
      <c r="B3076" s="48" t="inlineStr">
        <is>
          <t>Jackson</t>
        </is>
      </c>
      <c r="C3076" s="35" t="inlineStr">
        <is>
          <t>---</t>
        </is>
      </c>
      <c r="D3076" s="33" t="n">
        <v>0.316</v>
      </c>
      <c r="E3076" s="32" t="n">
        <v>1</v>
      </c>
      <c r="F3076" s="6" t="n"/>
      <c r="G3076" s="34">
        <f>IF(D3076&gt;1,"BIGGGGGGG","")</f>
        <v/>
      </c>
    </row>
    <row r="3077">
      <c r="A3077" s="48" t="n"/>
      <c r="B3077" s="48" t="inlineStr">
        <is>
          <t>Jefferson</t>
        </is>
      </c>
      <c r="C3077" s="35" t="inlineStr">
        <is>
          <t>---</t>
        </is>
      </c>
      <c r="D3077" s="33" t="n">
        <v>0.258</v>
      </c>
      <c r="E3077" s="32" t="n">
        <v>1</v>
      </c>
      <c r="F3077" s="6" t="n"/>
      <c r="G3077" s="34">
        <f>IF(D3077&gt;1,"BIGGGGGGG","")</f>
        <v/>
      </c>
    </row>
    <row r="3078">
      <c r="A3078" s="48" t="n"/>
      <c r="B3078" s="48" t="inlineStr">
        <is>
          <t>Juneau</t>
        </is>
      </c>
      <c r="C3078" s="35" t="inlineStr">
        <is>
          <t>---</t>
        </is>
      </c>
      <c r="D3078" s="33" t="n">
        <v>0.259</v>
      </c>
      <c r="E3078" s="32" t="n">
        <v>1</v>
      </c>
      <c r="F3078" s="6" t="n"/>
      <c r="G3078" s="34">
        <f>IF(D3078&gt;1,"BIGGGGGGG","")</f>
        <v/>
      </c>
    </row>
    <row r="3079">
      <c r="A3079" s="48" t="n"/>
      <c r="B3079" s="48" t="inlineStr">
        <is>
          <t>Kenosha</t>
        </is>
      </c>
      <c r="C3079" s="35" t="inlineStr">
        <is>
          <t>---</t>
        </is>
      </c>
      <c r="D3079" s="33" t="n">
        <v>0.258</v>
      </c>
      <c r="E3079" s="32" t="n">
        <v>1</v>
      </c>
      <c r="F3079" s="6" t="n"/>
      <c r="G3079" s="34">
        <f>IF(D3079&gt;1,"BIGGGGGGG","")</f>
        <v/>
      </c>
    </row>
    <row r="3080">
      <c r="A3080" s="48" t="n"/>
      <c r="B3080" s="48" t="inlineStr">
        <is>
          <t>Kewaunee</t>
        </is>
      </c>
      <c r="C3080" s="35" t="inlineStr">
        <is>
          <t>---</t>
        </is>
      </c>
      <c r="D3080" s="33" t="n">
        <v>0.258</v>
      </c>
      <c r="E3080" s="32" t="n">
        <v>1</v>
      </c>
      <c r="F3080" s="6" t="n"/>
      <c r="G3080" s="34">
        <f>IF(D3080&gt;1,"BIGGGGGGG","")</f>
        <v/>
      </c>
    </row>
    <row r="3081">
      <c r="A3081" s="48" t="n"/>
      <c r="B3081" s="48" t="inlineStr">
        <is>
          <t>La Crosse</t>
        </is>
      </c>
      <c r="C3081" s="35" t="inlineStr">
        <is>
          <t>---</t>
        </is>
      </c>
      <c r="D3081" s="33" t="n">
        <v>0.258</v>
      </c>
      <c r="E3081" s="32" t="n">
        <v>1</v>
      </c>
      <c r="F3081" s="6" t="n"/>
      <c r="G3081" s="34">
        <f>IF(D3081&gt;1,"BIGGGGGGG","")</f>
        <v/>
      </c>
    </row>
    <row r="3082">
      <c r="A3082" s="48" t="n"/>
      <c r="B3082" s="48" t="inlineStr">
        <is>
          <t>Lafayette</t>
        </is>
      </c>
      <c r="C3082" s="35" t="inlineStr">
        <is>
          <t>---</t>
        </is>
      </c>
      <c r="D3082" s="33" t="n">
        <v>0.26</v>
      </c>
      <c r="E3082" s="32" t="n">
        <v>1</v>
      </c>
      <c r="F3082" s="6" t="n"/>
      <c r="G3082" s="34">
        <f>IF(D3082&gt;1,"BIGGGGGGG","")</f>
        <v/>
      </c>
    </row>
    <row r="3083">
      <c r="A3083" s="48" t="n"/>
      <c r="B3083" s="48" t="inlineStr">
        <is>
          <t>Langlade</t>
        </is>
      </c>
      <c r="C3083" s="35" t="inlineStr">
        <is>
          <t>---</t>
        </is>
      </c>
      <c r="D3083" s="33" t="n">
        <v>0.376</v>
      </c>
      <c r="E3083" s="32" t="n">
        <v>1</v>
      </c>
      <c r="F3083" s="6" t="n"/>
      <c r="G3083" s="34">
        <f>IF(D3083&gt;1,"BIGGGGGGG","")</f>
        <v/>
      </c>
    </row>
    <row r="3084">
      <c r="A3084" s="48" t="n"/>
      <c r="B3084" s="48" t="inlineStr">
        <is>
          <t>Lincoln</t>
        </is>
      </c>
      <c r="C3084" s="35" t="inlineStr">
        <is>
          <t>---</t>
        </is>
      </c>
      <c r="D3084" s="33" t="n">
        <v>0.376</v>
      </c>
      <c r="E3084" s="32" t="n">
        <v>1</v>
      </c>
      <c r="F3084" s="6" t="n"/>
      <c r="G3084" s="34">
        <f>IF(D3084&gt;1,"BIGGGGGGG","")</f>
        <v/>
      </c>
    </row>
    <row r="3085">
      <c r="A3085" s="48" t="n"/>
      <c r="B3085" s="48" t="inlineStr">
        <is>
          <t>Manitowoc</t>
        </is>
      </c>
      <c r="C3085" s="35" t="inlineStr">
        <is>
          <t>---</t>
        </is>
      </c>
      <c r="D3085" s="33" t="n">
        <v>0.258</v>
      </c>
      <c r="E3085" s="32" t="n">
        <v>1</v>
      </c>
      <c r="F3085" s="6" t="n"/>
      <c r="G3085" s="34">
        <f>IF(D3085&gt;1,"BIGGGGGGG","")</f>
        <v/>
      </c>
    </row>
    <row r="3086">
      <c r="A3086" s="48" t="n"/>
      <c r="B3086" s="48" t="inlineStr">
        <is>
          <t>Marathon</t>
        </is>
      </c>
      <c r="C3086" s="35" t="inlineStr">
        <is>
          <t>---</t>
        </is>
      </c>
      <c r="D3086" s="33" t="n">
        <v>0.258</v>
      </c>
      <c r="E3086" s="32" t="n">
        <v>1</v>
      </c>
      <c r="F3086" s="6" t="n"/>
      <c r="G3086" s="34">
        <f>IF(D3086&gt;1,"BIGGGGGGG","")</f>
        <v/>
      </c>
    </row>
    <row r="3087">
      <c r="A3087" s="48" t="n"/>
      <c r="B3087" s="48" t="inlineStr">
        <is>
          <t>Marinette</t>
        </is>
      </c>
      <c r="C3087" s="35" t="inlineStr">
        <is>
          <t>---</t>
        </is>
      </c>
      <c r="D3087" s="33" t="n">
        <v>0.281</v>
      </c>
      <c r="E3087" s="32" t="n">
        <v>1</v>
      </c>
      <c r="F3087" s="6" t="n"/>
      <c r="G3087" s="34">
        <f>IF(D3087&gt;1,"BIGGGGGGG","")</f>
        <v/>
      </c>
    </row>
    <row r="3088">
      <c r="A3088" s="48" t="n"/>
      <c r="B3088" s="48" t="inlineStr">
        <is>
          <t>Marquette</t>
        </is>
      </c>
      <c r="C3088" s="35" t="inlineStr">
        <is>
          <t>---</t>
        </is>
      </c>
      <c r="D3088" s="33" t="n">
        <v>0.31</v>
      </c>
      <c r="E3088" s="32" t="n">
        <v>1</v>
      </c>
      <c r="F3088" s="6" t="n"/>
      <c r="G3088" s="34">
        <f>IF(D3088&gt;1,"BIGGGGGGG","")</f>
        <v/>
      </c>
    </row>
    <row r="3089">
      <c r="A3089" s="48" t="n"/>
      <c r="B3089" s="48" t="inlineStr">
        <is>
          <t>Menominee</t>
        </is>
      </c>
      <c r="C3089" s="35" t="inlineStr">
        <is>
          <t>---</t>
        </is>
      </c>
      <c r="D3089" s="33" t="n">
        <v>0.31</v>
      </c>
      <c r="E3089" s="32" t="n">
        <v>1</v>
      </c>
      <c r="F3089" s="6" t="n"/>
      <c r="G3089" s="34">
        <f>IF(D3089&gt;1,"BIGGGGGGG","")</f>
        <v/>
      </c>
    </row>
    <row r="3090">
      <c r="A3090" s="48" t="n"/>
      <c r="B3090" s="48" t="inlineStr">
        <is>
          <t>Milwaukee</t>
        </is>
      </c>
      <c r="C3090" s="35" t="n">
        <v>16.775</v>
      </c>
      <c r="D3090" s="33" t="n">
        <v>0.412</v>
      </c>
      <c r="E3090" s="32" t="inlineStr">
        <is>
          <t>---</t>
        </is>
      </c>
      <c r="F3090" s="6" t="n"/>
      <c r="G3090" s="34">
        <f>IF(D3090&gt;1,"BIGGGGGGG","")</f>
        <v/>
      </c>
    </row>
    <row r="3091">
      <c r="A3091" s="48" t="n"/>
      <c r="B3091" s="48" t="inlineStr">
        <is>
          <t>Monroe</t>
        </is>
      </c>
      <c r="C3091" s="35" t="inlineStr">
        <is>
          <t>---</t>
        </is>
      </c>
      <c r="D3091" s="33" t="n">
        <v>0.316</v>
      </c>
      <c r="E3091" s="32" t="n">
        <v>1</v>
      </c>
      <c r="F3091" s="6" t="n"/>
      <c r="G3091" s="34">
        <f>IF(D3091&gt;1,"BIGGGGGGG","")</f>
        <v/>
      </c>
    </row>
    <row r="3092">
      <c r="A3092" s="48" t="n"/>
      <c r="B3092" s="48" t="inlineStr">
        <is>
          <t>Oconto</t>
        </is>
      </c>
      <c r="C3092" s="35" t="inlineStr">
        <is>
          <t>---</t>
        </is>
      </c>
      <c r="D3092" s="33" t="n">
        <v>0.281</v>
      </c>
      <c r="E3092" s="32" t="n">
        <v>1</v>
      </c>
      <c r="F3092" s="6" t="n"/>
      <c r="G3092" s="34">
        <f>IF(D3092&gt;1,"BIGGGGGGG","")</f>
        <v/>
      </c>
    </row>
    <row r="3093">
      <c r="A3093" s="48" t="n"/>
      <c r="B3093" s="48" t="inlineStr">
        <is>
          <t>Oneida</t>
        </is>
      </c>
      <c r="C3093" s="35" t="inlineStr">
        <is>
          <t>---</t>
        </is>
      </c>
      <c r="D3093" s="33" t="n">
        <v>0.376</v>
      </c>
      <c r="E3093" s="32" t="n">
        <v>1</v>
      </c>
      <c r="F3093" s="6" t="n"/>
      <c r="G3093" s="34">
        <f>IF(D3093&gt;1,"BIGGGGGGG","")</f>
        <v/>
      </c>
    </row>
    <row r="3094">
      <c r="A3094" s="48" t="n"/>
      <c r="B3094" s="48" t="inlineStr">
        <is>
          <t>Outagamie</t>
        </is>
      </c>
      <c r="C3094" s="35" t="inlineStr">
        <is>
          <t>---</t>
        </is>
      </c>
      <c r="D3094" s="33" t="n">
        <v>0.258</v>
      </c>
      <c r="E3094" s="32" t="n">
        <v>1</v>
      </c>
      <c r="F3094" s="6" t="n"/>
      <c r="G3094" s="34">
        <f>IF(D3094&gt;1,"BIGGGGGGG","")</f>
        <v/>
      </c>
    </row>
    <row r="3095">
      <c r="A3095" s="48" t="n"/>
      <c r="B3095" s="48" t="inlineStr">
        <is>
          <t>Ozaukee</t>
        </is>
      </c>
      <c r="C3095" s="35" t="inlineStr">
        <is>
          <t>---</t>
        </is>
      </c>
      <c r="D3095" s="33" t="n">
        <v>0.258</v>
      </c>
      <c r="E3095" s="32" t="n">
        <v>1</v>
      </c>
      <c r="F3095" s="6" t="n"/>
      <c r="G3095" s="34">
        <f>IF(D3095&gt;1,"BIGGGGGGG","")</f>
        <v/>
      </c>
    </row>
    <row r="3096">
      <c r="A3096" s="48" t="n"/>
      <c r="B3096" s="48" t="inlineStr">
        <is>
          <t>Pepin</t>
        </is>
      </c>
      <c r="C3096" s="35" t="inlineStr">
        <is>
          <t>---</t>
        </is>
      </c>
      <c r="D3096" s="33" t="n">
        <v>0.316</v>
      </c>
      <c r="E3096" s="32" t="n">
        <v>1</v>
      </c>
      <c r="F3096" s="6" t="n"/>
      <c r="G3096" s="34">
        <f>IF(D3096&gt;1,"BIGGGGGGG","")</f>
        <v/>
      </c>
    </row>
    <row r="3097">
      <c r="A3097" s="48" t="n"/>
      <c r="B3097" s="48" t="inlineStr">
        <is>
          <t>Pierce</t>
        </is>
      </c>
      <c r="C3097" s="35" t="inlineStr">
        <is>
          <t>---</t>
        </is>
      </c>
      <c r="D3097" s="33" t="n">
        <v>0.316</v>
      </c>
      <c r="E3097" s="32" t="n">
        <v>1</v>
      </c>
      <c r="F3097" s="6" t="n"/>
      <c r="G3097" s="34">
        <f>IF(D3097&gt;1,"BIGGGGGGG","")</f>
        <v/>
      </c>
    </row>
    <row r="3098">
      <c r="A3098" s="48" t="n"/>
      <c r="B3098" s="48" t="inlineStr">
        <is>
          <t>Polk</t>
        </is>
      </c>
      <c r="C3098" s="35" t="inlineStr">
        <is>
          <t>---</t>
        </is>
      </c>
      <c r="D3098" s="33" t="n">
        <v>0.258</v>
      </c>
      <c r="E3098" s="32" t="n">
        <v>1</v>
      </c>
      <c r="F3098" s="6" t="n"/>
      <c r="G3098" s="34">
        <f>IF(D3098&gt;1,"BIGGGGGGG","")</f>
        <v/>
      </c>
    </row>
    <row r="3099">
      <c r="A3099" s="48" t="n"/>
      <c r="B3099" s="48" t="inlineStr">
        <is>
          <t>Portage</t>
        </is>
      </c>
      <c r="C3099" s="35" t="inlineStr">
        <is>
          <t>---</t>
        </is>
      </c>
      <c r="D3099" s="33" t="n">
        <v>0.259</v>
      </c>
      <c r="E3099" s="32" t="n">
        <v>1</v>
      </c>
      <c r="F3099" s="6" t="n"/>
      <c r="G3099" s="34">
        <f>IF(D3099&gt;1,"BIGGGGGGG","")</f>
        <v/>
      </c>
    </row>
    <row r="3100">
      <c r="A3100" s="48" t="n"/>
      <c r="B3100" s="48" t="inlineStr">
        <is>
          <t>Price</t>
        </is>
      </c>
      <c r="C3100" s="35" t="inlineStr">
        <is>
          <t>---</t>
        </is>
      </c>
      <c r="D3100" s="33" t="n">
        <v>0.422</v>
      </c>
      <c r="E3100" s="32" t="n">
        <v>1</v>
      </c>
      <c r="F3100" s="6" t="n"/>
      <c r="G3100" s="34">
        <f>IF(D3100&gt;1,"BIGGGGGGG","")</f>
        <v/>
      </c>
    </row>
    <row r="3101">
      <c r="A3101" s="48" t="n"/>
      <c r="B3101" s="48" t="inlineStr">
        <is>
          <t>Racine</t>
        </is>
      </c>
      <c r="C3101" s="35" t="inlineStr">
        <is>
          <t>---</t>
        </is>
      </c>
      <c r="D3101" s="33" t="n">
        <v>0.258</v>
      </c>
      <c r="E3101" s="32" t="n">
        <v>1</v>
      </c>
      <c r="F3101" s="6" t="n"/>
      <c r="G3101" s="34">
        <f>IF(D3101&gt;1,"BIGGGGGGG","")</f>
        <v/>
      </c>
    </row>
    <row r="3102">
      <c r="A3102" s="48" t="n"/>
      <c r="B3102" s="48" t="inlineStr">
        <is>
          <t>Richland</t>
        </is>
      </c>
      <c r="C3102" s="35" t="inlineStr">
        <is>
          <t>---</t>
        </is>
      </c>
      <c r="D3102" s="33" t="n">
        <v>0.26</v>
      </c>
      <c r="E3102" s="32" t="n">
        <v>1</v>
      </c>
      <c r="F3102" s="6" t="n"/>
      <c r="G3102" s="34">
        <f>IF(D3102&gt;1,"BIGGGGGGG","")</f>
        <v/>
      </c>
    </row>
    <row r="3103">
      <c r="A3103" s="48" t="n"/>
      <c r="B3103" s="48" t="inlineStr">
        <is>
          <t>Rock</t>
        </is>
      </c>
      <c r="C3103" s="35" t="inlineStr">
        <is>
          <t>---</t>
        </is>
      </c>
      <c r="D3103" s="33" t="n">
        <v>0.258</v>
      </c>
      <c r="E3103" s="32" t="n">
        <v>1</v>
      </c>
      <c r="F3103" s="6" t="n"/>
      <c r="G3103" s="34">
        <f>IF(D3103&gt;1,"BIGGGGGGG","")</f>
        <v/>
      </c>
    </row>
    <row r="3104">
      <c r="A3104" s="48" t="n"/>
      <c r="B3104" s="48" t="inlineStr">
        <is>
          <t>Rusk</t>
        </is>
      </c>
      <c r="C3104" s="35" t="inlineStr">
        <is>
          <t>---</t>
        </is>
      </c>
      <c r="D3104" s="33" t="n">
        <v>0.422</v>
      </c>
      <c r="E3104" s="32" t="n">
        <v>1</v>
      </c>
      <c r="F3104" s="6" t="n"/>
      <c r="G3104" s="34">
        <f>IF(D3104&gt;1,"BIGGGGGGG","")</f>
        <v/>
      </c>
    </row>
    <row r="3105">
      <c r="A3105" s="48" t="n"/>
      <c r="B3105" s="48" t="inlineStr">
        <is>
          <t>St. Croix</t>
        </is>
      </c>
      <c r="C3105" s="35" t="inlineStr">
        <is>
          <t>---</t>
        </is>
      </c>
      <c r="D3105" s="33" t="n">
        <v>0.258</v>
      </c>
      <c r="E3105" s="32" t="n">
        <v>1</v>
      </c>
      <c r="F3105" s="6" t="n"/>
      <c r="G3105" s="34">
        <f>IF(D3105&gt;1,"BIGGGGGGG","")</f>
        <v/>
      </c>
    </row>
    <row r="3106">
      <c r="A3106" s="48" t="n"/>
      <c r="B3106" s="48" t="inlineStr">
        <is>
          <t>Sauk</t>
        </is>
      </c>
      <c r="C3106" s="35" t="inlineStr">
        <is>
          <t>---</t>
        </is>
      </c>
      <c r="D3106" s="33" t="n">
        <v>0.258</v>
      </c>
      <c r="E3106" s="32" t="n">
        <v>1</v>
      </c>
      <c r="F3106" s="6" t="n"/>
      <c r="G3106" s="34">
        <f>IF(D3106&gt;1,"BIGGGGGGG","")</f>
        <v/>
      </c>
    </row>
    <row r="3107">
      <c r="A3107" s="48" t="n"/>
      <c r="B3107" s="48" t="inlineStr">
        <is>
          <t>Sawyer</t>
        </is>
      </c>
      <c r="C3107" s="35" t="inlineStr">
        <is>
          <t>---</t>
        </is>
      </c>
      <c r="D3107" s="33" t="n">
        <v>0.422</v>
      </c>
      <c r="E3107" s="32" t="n">
        <v>1</v>
      </c>
      <c r="F3107" s="6" t="n"/>
      <c r="G3107" s="34">
        <f>IF(D3107&gt;1,"BIGGGGGGG","")</f>
        <v/>
      </c>
    </row>
    <row r="3108">
      <c r="A3108" s="48" t="n"/>
      <c r="B3108" s="48" t="inlineStr">
        <is>
          <t>Shawano</t>
        </is>
      </c>
      <c r="C3108" s="35" t="inlineStr">
        <is>
          <t>---</t>
        </is>
      </c>
      <c r="D3108" s="33" t="n">
        <v>0.31</v>
      </c>
      <c r="E3108" s="32" t="n">
        <v>1</v>
      </c>
      <c r="F3108" s="6" t="n"/>
      <c r="G3108" s="34">
        <f>IF(D3108&gt;1,"BIGGGGGGG","")</f>
        <v/>
      </c>
    </row>
    <row r="3109">
      <c r="A3109" s="48" t="n"/>
      <c r="B3109" s="48" t="inlineStr">
        <is>
          <t>Sheboygan</t>
        </is>
      </c>
      <c r="C3109" s="35" t="inlineStr">
        <is>
          <t>---</t>
        </is>
      </c>
      <c r="D3109" s="33" t="n">
        <v>0.258</v>
      </c>
      <c r="E3109" s="32" t="n">
        <v>1</v>
      </c>
      <c r="F3109" s="6" t="n"/>
      <c r="G3109" s="34">
        <f>IF(D3109&gt;1,"BIGGGGGGG","")</f>
        <v/>
      </c>
    </row>
    <row r="3110">
      <c r="A3110" s="48" t="n"/>
      <c r="B3110" s="48" t="inlineStr">
        <is>
          <t>Taylor</t>
        </is>
      </c>
      <c r="C3110" s="35" t="inlineStr">
        <is>
          <t>---</t>
        </is>
      </c>
      <c r="D3110" s="33" t="n">
        <v>0.422</v>
      </c>
      <c r="E3110" s="32" t="n">
        <v>1</v>
      </c>
      <c r="F3110" s="6" t="n"/>
      <c r="G3110" s="34">
        <f>IF(D3110&gt;1,"BIGGGGGGG","")</f>
        <v/>
      </c>
    </row>
    <row r="3111">
      <c r="A3111" s="48" t="n"/>
      <c r="B3111" s="48" t="inlineStr">
        <is>
          <t>Trempealeau</t>
        </is>
      </c>
      <c r="C3111" s="35" t="inlineStr">
        <is>
          <t>---</t>
        </is>
      </c>
      <c r="D3111" s="33" t="n">
        <v>0.316</v>
      </c>
      <c r="E3111" s="32" t="n">
        <v>1</v>
      </c>
      <c r="F3111" s="6" t="n"/>
      <c r="G3111" s="34">
        <f>IF(D3111&gt;1,"BIGGGGGGG","")</f>
        <v/>
      </c>
    </row>
    <row r="3112">
      <c r="A3112" s="48" t="n"/>
      <c r="B3112" s="48" t="inlineStr">
        <is>
          <t>Vernon</t>
        </is>
      </c>
      <c r="C3112" s="35" t="inlineStr">
        <is>
          <t>---</t>
        </is>
      </c>
      <c r="D3112" s="33" t="n">
        <v>0.316</v>
      </c>
      <c r="E3112" s="32" t="n">
        <v>1</v>
      </c>
      <c r="F3112" s="6" t="n"/>
      <c r="G3112" s="34">
        <f>IF(D3112&gt;1,"BIGGGGGGG","")</f>
        <v/>
      </c>
    </row>
    <row r="3113">
      <c r="A3113" s="48" t="n"/>
      <c r="B3113" s="48" t="inlineStr">
        <is>
          <t>Vilas</t>
        </is>
      </c>
      <c r="C3113" s="35" t="inlineStr">
        <is>
          <t>---</t>
        </is>
      </c>
      <c r="D3113" s="33" t="n">
        <v>0.376</v>
      </c>
      <c r="E3113" s="32" t="n">
        <v>1</v>
      </c>
      <c r="F3113" s="6" t="n"/>
      <c r="G3113" s="34">
        <f>IF(D3113&gt;1,"BIGGGGGGG","")</f>
        <v/>
      </c>
    </row>
    <row r="3114">
      <c r="A3114" s="48" t="n"/>
      <c r="B3114" s="48" t="inlineStr">
        <is>
          <t>Walworth</t>
        </is>
      </c>
      <c r="C3114" s="35" t="inlineStr">
        <is>
          <t>---</t>
        </is>
      </c>
      <c r="D3114" s="33" t="n">
        <v>0.258</v>
      </c>
      <c r="E3114" s="32" t="n">
        <v>1</v>
      </c>
      <c r="F3114" s="6" t="n"/>
      <c r="G3114" s="34">
        <f>IF(D3114&gt;1,"BIGGGGGGG","")</f>
        <v/>
      </c>
    </row>
    <row r="3115">
      <c r="A3115" s="48" t="n"/>
      <c r="B3115" s="48" t="inlineStr">
        <is>
          <t>Washburn</t>
        </is>
      </c>
      <c r="C3115" s="35" t="inlineStr">
        <is>
          <t>---</t>
        </is>
      </c>
      <c r="D3115" s="33" t="n">
        <v>0.422</v>
      </c>
      <c r="E3115" s="32" t="n">
        <v>1</v>
      </c>
      <c r="F3115" s="6" t="n"/>
      <c r="G3115" s="34">
        <f>IF(D3115&gt;1,"BIGGGGGGG","")</f>
        <v/>
      </c>
    </row>
    <row r="3116">
      <c r="A3116" s="48" t="n"/>
      <c r="B3116" s="48" t="inlineStr">
        <is>
          <t>Washington</t>
        </is>
      </c>
      <c r="C3116" s="35" t="inlineStr">
        <is>
          <t>---</t>
        </is>
      </c>
      <c r="D3116" s="33" t="n">
        <v>0.258</v>
      </c>
      <c r="E3116" s="32" t="n">
        <v>1</v>
      </c>
      <c r="F3116" s="6" t="n"/>
      <c r="G3116" s="34">
        <f>IF(D3116&gt;1,"BIGGGGGGG","")</f>
        <v/>
      </c>
    </row>
    <row r="3117">
      <c r="A3117" s="48" t="n"/>
      <c r="B3117" s="48" t="inlineStr">
        <is>
          <t>Waukesha</t>
        </is>
      </c>
      <c r="C3117" s="35" t="n">
        <v>5.897</v>
      </c>
      <c r="D3117" s="33" t="n">
        <v>0.216</v>
      </c>
      <c r="E3117" s="32" t="inlineStr">
        <is>
          <t>---</t>
        </is>
      </c>
      <c r="F3117" s="6" t="n"/>
      <c r="G3117" s="34">
        <f>IF(D3117&gt;1,"BIGGGGGGG","")</f>
        <v/>
      </c>
    </row>
    <row r="3118">
      <c r="A3118" s="48" t="n"/>
      <c r="B3118" s="48" t="inlineStr">
        <is>
          <t>Waupaca</t>
        </is>
      </c>
      <c r="C3118" s="35" t="inlineStr">
        <is>
          <t>---</t>
        </is>
      </c>
      <c r="D3118" s="33" t="n">
        <v>0.31</v>
      </c>
      <c r="E3118" s="32" t="n">
        <v>1</v>
      </c>
      <c r="F3118" s="6" t="n"/>
      <c r="G3118" s="34">
        <f>IF(D3118&gt;1,"BIGGGGGGG","")</f>
        <v/>
      </c>
    </row>
    <row r="3119">
      <c r="A3119" s="48" t="n"/>
      <c r="B3119" s="48" t="inlineStr">
        <is>
          <t>Waushara</t>
        </is>
      </c>
      <c r="C3119" s="35" t="inlineStr">
        <is>
          <t>---</t>
        </is>
      </c>
      <c r="D3119" s="33" t="n">
        <v>0.31</v>
      </c>
      <c r="E3119" s="32" t="n">
        <v>1</v>
      </c>
      <c r="F3119" s="6" t="n"/>
      <c r="G3119" s="34">
        <f>IF(D3119&gt;1,"BIGGGGGGG","")</f>
        <v/>
      </c>
    </row>
    <row r="3120">
      <c r="A3120" s="48" t="n"/>
      <c r="B3120" s="48" t="inlineStr">
        <is>
          <t>Winnebago</t>
        </is>
      </c>
      <c r="C3120" s="35" t="inlineStr">
        <is>
          <t>---</t>
        </is>
      </c>
      <c r="D3120" s="33" t="n">
        <v>0.258</v>
      </c>
      <c r="E3120" s="32" t="n">
        <v>1</v>
      </c>
      <c r="F3120" s="6" t="n"/>
      <c r="G3120" s="34">
        <f>IF(D3120&gt;1,"BIGGGGGGG","")</f>
        <v/>
      </c>
    </row>
    <row r="3121">
      <c r="A3121" s="48" t="n"/>
      <c r="B3121" s="48" t="inlineStr">
        <is>
          <t>Wood</t>
        </is>
      </c>
      <c r="C3121" s="35" t="inlineStr">
        <is>
          <t>---</t>
        </is>
      </c>
      <c r="D3121" s="33" t="n">
        <v>0.259</v>
      </c>
      <c r="E3121" s="32" t="n">
        <v>1</v>
      </c>
      <c r="F3121" s="6" t="n"/>
      <c r="G3121" s="34">
        <f>IF(D3121&gt;1,"BIGGGGGGG","")</f>
        <v/>
      </c>
    </row>
    <row r="3122">
      <c r="A3122" s="48" t="inlineStr">
        <is>
          <t>Wyoming</t>
        </is>
      </c>
      <c r="B3122" s="48" t="inlineStr">
        <is>
          <t>Albany</t>
        </is>
      </c>
      <c r="C3122" s="35" t="inlineStr">
        <is>
          <t>---</t>
        </is>
      </c>
      <c r="D3122" s="33" t="n">
        <v>0.192</v>
      </c>
      <c r="E3122" s="32" t="n">
        <v>1</v>
      </c>
      <c r="F3122" s="6" t="n"/>
      <c r="G3122" s="34">
        <f>IF(D3122&gt;1,"BIGGGGGGG","")</f>
        <v/>
      </c>
    </row>
    <row r="3123">
      <c r="A3123" s="48" t="n"/>
      <c r="B3123" s="48" t="inlineStr">
        <is>
          <t>Big Horn</t>
        </is>
      </c>
      <c r="C3123" s="35" t="inlineStr">
        <is>
          <t>---</t>
        </is>
      </c>
      <c r="D3123" s="33" t="n">
        <v>0.192</v>
      </c>
      <c r="E3123" s="32" t="n">
        <v>1</v>
      </c>
      <c r="F3123" s="6" t="n"/>
      <c r="G3123" s="34">
        <f>IF(D3123&gt;1,"BIGGGGGGG","")</f>
        <v/>
      </c>
    </row>
    <row r="3124">
      <c r="A3124" s="48" t="n"/>
      <c r="B3124" s="48" t="inlineStr">
        <is>
          <t>Campbell</t>
        </is>
      </c>
      <c r="C3124" s="35" t="inlineStr">
        <is>
          <t>---</t>
        </is>
      </c>
      <c r="D3124" s="33" t="n">
        <v>0.192</v>
      </c>
      <c r="E3124" s="32" t="n">
        <v>1</v>
      </c>
      <c r="F3124" s="6" t="n"/>
      <c r="G3124" s="34">
        <f>IF(D3124&gt;1,"BIGGGGGGG","")</f>
        <v/>
      </c>
    </row>
    <row r="3125">
      <c r="A3125" s="48" t="n"/>
      <c r="B3125" s="48" t="inlineStr">
        <is>
          <t>Carbon</t>
        </is>
      </c>
      <c r="C3125" s="35" t="inlineStr">
        <is>
          <t>---</t>
        </is>
      </c>
      <c r="D3125" s="33" t="n">
        <v>0.192</v>
      </c>
      <c r="E3125" s="32" t="n">
        <v>1</v>
      </c>
      <c r="F3125" s="6" t="n"/>
      <c r="G3125" s="34">
        <f>IF(D3125&gt;1,"BIGGGGGGG","")</f>
        <v/>
      </c>
    </row>
    <row r="3126">
      <c r="A3126" s="48" t="n"/>
      <c r="B3126" s="48" t="inlineStr">
        <is>
          <t>Converse</t>
        </is>
      </c>
      <c r="C3126" s="35" t="inlineStr">
        <is>
          <t>---</t>
        </is>
      </c>
      <c r="D3126" s="33" t="n">
        <v>0.192</v>
      </c>
      <c r="E3126" s="32" t="n">
        <v>1</v>
      </c>
      <c r="F3126" s="6" t="n"/>
      <c r="G3126" s="34">
        <f>IF(D3126&gt;1,"BIGGGGGGG","")</f>
        <v/>
      </c>
    </row>
    <row r="3127">
      <c r="A3127" s="48" t="n"/>
      <c r="B3127" s="48" t="inlineStr">
        <is>
          <t>Crook</t>
        </is>
      </c>
      <c r="C3127" s="35" t="inlineStr">
        <is>
          <t>---</t>
        </is>
      </c>
      <c r="D3127" s="33" t="n">
        <v>0.192</v>
      </c>
      <c r="E3127" s="32" t="n">
        <v>1</v>
      </c>
      <c r="F3127" s="6" t="n"/>
      <c r="G3127" s="34">
        <f>IF(D3127&gt;1,"BIGGGGGGG","")</f>
        <v/>
      </c>
    </row>
    <row r="3128">
      <c r="A3128" s="48" t="n"/>
      <c r="B3128" s="48" t="inlineStr">
        <is>
          <t>Fremont</t>
        </is>
      </c>
      <c r="C3128" s="35" t="inlineStr">
        <is>
          <t>---</t>
        </is>
      </c>
      <c r="D3128" s="33" t="n">
        <v>0.192</v>
      </c>
      <c r="E3128" s="32" t="n">
        <v>1</v>
      </c>
      <c r="F3128" s="6" t="n"/>
      <c r="G3128" s="34">
        <f>IF(D3128&gt;1,"BIGGGGGGG","")</f>
        <v/>
      </c>
    </row>
    <row r="3129">
      <c r="A3129" s="48" t="n"/>
      <c r="B3129" s="48" t="inlineStr">
        <is>
          <t>Goshen</t>
        </is>
      </c>
      <c r="C3129" s="35" t="inlineStr">
        <is>
          <t>---</t>
        </is>
      </c>
      <c r="D3129" s="33" t="n">
        <v>0.192</v>
      </c>
      <c r="E3129" s="32" t="n">
        <v>1</v>
      </c>
      <c r="F3129" s="6" t="n"/>
      <c r="G3129" s="34">
        <f>IF(D3129&gt;1,"BIGGGGGGG","")</f>
        <v/>
      </c>
    </row>
    <row r="3130">
      <c r="A3130" s="48" t="n"/>
      <c r="B3130" s="48" t="inlineStr">
        <is>
          <t>Hot Springs</t>
        </is>
      </c>
      <c r="C3130" s="35" t="inlineStr">
        <is>
          <t>---</t>
        </is>
      </c>
      <c r="D3130" s="33" t="n">
        <v>0.192</v>
      </c>
      <c r="E3130" s="32" t="n">
        <v>1</v>
      </c>
      <c r="F3130" s="6" t="n"/>
      <c r="G3130" s="34">
        <f>IF(D3130&gt;1,"BIGGGGGGG","")</f>
        <v/>
      </c>
    </row>
    <row r="3131">
      <c r="A3131" s="48" t="n"/>
      <c r="B3131" s="48" t="inlineStr">
        <is>
          <t>Johnson</t>
        </is>
      </c>
      <c r="C3131" s="35" t="inlineStr">
        <is>
          <t>---</t>
        </is>
      </c>
      <c r="D3131" s="33" t="n">
        <v>0.192</v>
      </c>
      <c r="E3131" s="32" t="n">
        <v>1</v>
      </c>
      <c r="F3131" s="6" t="n"/>
      <c r="G3131" s="34">
        <f>IF(D3131&gt;1,"BIGGGGGGG","")</f>
        <v/>
      </c>
    </row>
    <row r="3132">
      <c r="A3132" s="48" t="n"/>
      <c r="B3132" s="48" t="inlineStr">
        <is>
          <t>Laramie</t>
        </is>
      </c>
      <c r="C3132" s="35" t="inlineStr">
        <is>
          <t>---</t>
        </is>
      </c>
      <c r="D3132" s="33" t="n">
        <v>0.192</v>
      </c>
      <c r="E3132" s="32" t="n">
        <v>1</v>
      </c>
      <c r="F3132" s="6" t="n"/>
      <c r="G3132" s="34">
        <f>IF(D3132&gt;1,"BIGGGGGGG","")</f>
        <v/>
      </c>
    </row>
    <row r="3133">
      <c r="A3133" s="48" t="n"/>
      <c r="B3133" s="48" t="inlineStr">
        <is>
          <t>Lincoln</t>
        </is>
      </c>
      <c r="C3133" s="35" t="inlineStr">
        <is>
          <t>---</t>
        </is>
      </c>
      <c r="D3133" s="33" t="n">
        <v>0.192</v>
      </c>
      <c r="E3133" s="32" t="n">
        <v>1</v>
      </c>
      <c r="F3133" s="6" t="n"/>
      <c r="G3133" s="34">
        <f>IF(D3133&gt;1,"BIGGGGGGG","")</f>
        <v/>
      </c>
    </row>
    <row r="3134">
      <c r="A3134" s="48" t="n"/>
      <c r="B3134" s="48" t="inlineStr">
        <is>
          <t>Natrona</t>
        </is>
      </c>
      <c r="C3134" s="35" t="inlineStr">
        <is>
          <t>---</t>
        </is>
      </c>
      <c r="D3134" s="33" t="n">
        <v>0.192</v>
      </c>
      <c r="E3134" s="32" t="n">
        <v>1</v>
      </c>
      <c r="F3134" s="6" t="n"/>
      <c r="G3134" s="34">
        <f>IF(D3134&gt;1,"BIGGGGGGG","")</f>
        <v/>
      </c>
    </row>
    <row r="3135">
      <c r="A3135" s="48" t="n"/>
      <c r="B3135" s="48" t="inlineStr">
        <is>
          <t>Niobrara</t>
        </is>
      </c>
      <c r="C3135" s="35" t="inlineStr">
        <is>
          <t>---</t>
        </is>
      </c>
      <c r="D3135" s="33" t="n">
        <v>0.192</v>
      </c>
      <c r="E3135" s="32" t="n">
        <v>1</v>
      </c>
      <c r="F3135" s="6" t="n"/>
      <c r="G3135" s="34">
        <f>IF(D3135&gt;1,"BIGGGGGGG","")</f>
        <v/>
      </c>
    </row>
    <row r="3136">
      <c r="A3136" s="48" t="n"/>
      <c r="B3136" s="48" t="inlineStr">
        <is>
          <t>Park</t>
        </is>
      </c>
      <c r="C3136" s="35" t="inlineStr">
        <is>
          <t>---</t>
        </is>
      </c>
      <c r="D3136" s="33" t="n">
        <v>0.192</v>
      </c>
      <c r="E3136" s="32" t="n">
        <v>1</v>
      </c>
      <c r="F3136" s="6" t="n"/>
      <c r="G3136" s="34">
        <f>IF(D3136&gt;1,"BIGGGGGGG","")</f>
        <v/>
      </c>
    </row>
    <row r="3137">
      <c r="A3137" s="48" t="n"/>
      <c r="B3137" s="48" t="inlineStr">
        <is>
          <t>Platte</t>
        </is>
      </c>
      <c r="C3137" s="35" t="inlineStr">
        <is>
          <t>---</t>
        </is>
      </c>
      <c r="D3137" s="33" t="n">
        <v>0.192</v>
      </c>
      <c r="E3137" s="32" t="n">
        <v>1</v>
      </c>
      <c r="F3137" s="6" t="n"/>
      <c r="G3137" s="34">
        <f>IF(D3137&gt;1,"BIGGGGGGG","")</f>
        <v/>
      </c>
    </row>
    <row r="3138">
      <c r="A3138" s="48" t="n"/>
      <c r="B3138" s="48" t="inlineStr">
        <is>
          <t>Sheridan</t>
        </is>
      </c>
      <c r="C3138" s="35" t="inlineStr">
        <is>
          <t>---</t>
        </is>
      </c>
      <c r="D3138" s="33" t="n">
        <v>0.192</v>
      </c>
      <c r="E3138" s="32" t="n">
        <v>1</v>
      </c>
      <c r="F3138" s="6" t="n"/>
      <c r="G3138" s="34">
        <f>IF(D3138&gt;1,"BIGGGGGGG","")</f>
        <v/>
      </c>
    </row>
    <row r="3139">
      <c r="A3139" s="48" t="n"/>
      <c r="B3139" s="48" t="inlineStr">
        <is>
          <t>Sublette</t>
        </is>
      </c>
      <c r="C3139" s="35" t="inlineStr">
        <is>
          <t>---</t>
        </is>
      </c>
      <c r="D3139" s="33" t="n">
        <v>0.192</v>
      </c>
      <c r="E3139" s="32" t="n">
        <v>1</v>
      </c>
      <c r="F3139" s="6" t="n"/>
      <c r="G3139" s="34">
        <f>IF(D3139&gt;1,"BIGGGGGGG","")</f>
        <v/>
      </c>
    </row>
    <row r="3140">
      <c r="A3140" s="48" t="n"/>
      <c r="B3140" s="48" t="inlineStr">
        <is>
          <t>Sweetwater</t>
        </is>
      </c>
      <c r="C3140" s="35" t="inlineStr">
        <is>
          <t>---</t>
        </is>
      </c>
      <c r="D3140" s="33" t="n">
        <v>0.192</v>
      </c>
      <c r="E3140" s="32" t="n">
        <v>1</v>
      </c>
      <c r="F3140" s="6" t="n"/>
      <c r="G3140" s="34">
        <f>IF(D3140&gt;1,"BIGGGGGGG","")</f>
        <v/>
      </c>
    </row>
    <row r="3141">
      <c r="A3141" s="48" t="n"/>
      <c r="B3141" s="48" t="inlineStr">
        <is>
          <t>Teton</t>
        </is>
      </c>
      <c r="C3141" s="35" t="inlineStr">
        <is>
          <t>---</t>
        </is>
      </c>
      <c r="D3141" s="33" t="n">
        <v>0.192</v>
      </c>
      <c r="E3141" s="32" t="n">
        <v>1</v>
      </c>
      <c r="F3141" s="6" t="n"/>
      <c r="G3141" s="34">
        <f>IF(D3141&gt;1,"BIGGGGGGG","")</f>
        <v/>
      </c>
    </row>
    <row r="3142">
      <c r="A3142" s="48" t="n"/>
      <c r="B3142" s="48" t="inlineStr">
        <is>
          <t>Uinta</t>
        </is>
      </c>
      <c r="C3142" s="35" t="inlineStr">
        <is>
          <t>---</t>
        </is>
      </c>
      <c r="D3142" s="33" t="n">
        <v>0.192</v>
      </c>
      <c r="E3142" s="32" t="n">
        <v>1</v>
      </c>
      <c r="F3142" s="6" t="n"/>
      <c r="G3142" s="34">
        <f>IF(D3142&gt;1,"BIGGGGGGG","")</f>
        <v/>
      </c>
    </row>
    <row r="3143">
      <c r="A3143" s="48" t="n"/>
      <c r="B3143" s="48" t="inlineStr">
        <is>
          <t>Washakie</t>
        </is>
      </c>
      <c r="C3143" s="35" t="inlineStr">
        <is>
          <t>---</t>
        </is>
      </c>
      <c r="D3143" s="33" t="n">
        <v>0.192</v>
      </c>
      <c r="E3143" s="32" t="n">
        <v>1</v>
      </c>
      <c r="F3143" s="6" t="n"/>
      <c r="G3143" s="34">
        <f>IF(D3143&gt;1,"BIGGGGGGG","")</f>
        <v/>
      </c>
    </row>
    <row r="3144">
      <c r="A3144" s="27" t="n"/>
      <c r="B3144" s="27" t="inlineStr">
        <is>
          <t>Weston</t>
        </is>
      </c>
      <c r="C3144" s="36" t="inlineStr">
        <is>
          <t>---</t>
        </is>
      </c>
      <c r="D3144" s="37" t="n">
        <v>0.192</v>
      </c>
      <c r="E3144" s="38" t="n">
        <v>1</v>
      </c>
      <c r="F3144" s="6" t="n"/>
      <c r="G3144" s="34">
        <f>IF(D3144&gt;1,"BIGGGGGGG","")</f>
        <v/>
      </c>
    </row>
    <row r="3145" ht="14.65" customHeight="1" s="56">
      <c r="A3145" s="53" t="inlineStr">
        <is>
          <t>Sources: Eligibility estimates from the Urban Institute's Analysis of Transfers, Taxes, and Income Security (ATTIS) microsimulation model using data from the 2018 American Community Survey and participation estimates from MSP administrative data.</t>
        </is>
      </c>
      <c r="B3145" s="59" t="n"/>
      <c r="C3145" s="59" t="n"/>
      <c r="D3145" s="59" t="n"/>
      <c r="E3145" s="59" t="n"/>
      <c r="F3145" s="9" t="n"/>
      <c r="G3145" s="9" t="n"/>
      <c r="H3145" s="9" t="n"/>
    </row>
    <row r="3146" ht="14.65" customHeight="1" s="56">
      <c r="A3146" s="54" t="inlineStr">
        <is>
          <t>Notes: This data excludes people living in institutions; it includes only people who are eligible for or recipients of the Medicare Savings Program. Estimates for the Medicare Savings Program includes five programs: Qualified Medicare Beneficiary (QMB), QMB Plus, Specified Low-Income Medicare Beneficiary (SLMB), SLMB Plus, and Qualifying Individual (QI). We do not model eligibility for the Qualified Disabled &amp; Working Individual (QDWI) program.
2 Rates for multi county areas are calculated as the ratio of total participants in the multi-county area to the number of eligible older adults in that area. The values presented for multi-county areas represent the total number for the entire multi-county area. The values are repeated for each county in the multi-county group.</t>
        </is>
      </c>
      <c r="F3146" s="39" t="n"/>
      <c r="G3146" s="9" t="n"/>
      <c r="H3146" s="9" t="n"/>
    </row>
    <row r="3147" ht="32.25" customHeight="1" s="56">
      <c r="A3147" s="9" t="n"/>
      <c r="B3147" s="9" t="n"/>
      <c r="C3147" s="9" t="n"/>
      <c r="D3147" s="9" t="n"/>
      <c r="E3147" s="9" t="n"/>
      <c r="F3147" s="9" t="n"/>
      <c r="G3147" s="9" t="n"/>
      <c r="H3147" s="9" t="n"/>
    </row>
    <row r="3148">
      <c r="D3148" s="8" t="n"/>
    </row>
    <row r="3149">
      <c r="A3149" s="3" t="n"/>
    </row>
    <row r="3150">
      <c r="A3150" s="3" t="n"/>
    </row>
  </sheetData>
  <mergeCells count="14">
    <mergeCell ref="P9:Q9"/>
    <mergeCell ref="N9:O9"/>
    <mergeCell ref="M9:M12"/>
    <mergeCell ref="P14:P15"/>
    <mergeCell ref="N14:N15"/>
    <mergeCell ref="Q14:Q15"/>
    <mergeCell ref="A3146:E3146"/>
    <mergeCell ref="P10:Q10"/>
    <mergeCell ref="N10:O10"/>
    <mergeCell ref="A3145:E3145"/>
    <mergeCell ref="P16:P17"/>
    <mergeCell ref="Q16:Q17"/>
    <mergeCell ref="O16:O17"/>
    <mergeCell ref="O14:O15"/>
  </mergeCells>
  <pageMargins left="0.7" right="0.7" top="0.75" bottom="0.75" header="0.3" footer="0.3"/>
  <pageSetup orientation="portrait"/>
</worksheet>
</file>

<file path=xl/worksheets/sheet3.xml><?xml version="1.0" encoding="utf-8"?>
<worksheet xmlns="http://schemas.openxmlformats.org/spreadsheetml/2006/main">
  <sheetPr>
    <outlinePr summaryBelow="1" summaryRight="1"/>
    <pageSetUpPr/>
  </sheetPr>
  <dimension ref="A1:R3200"/>
  <sheetViews>
    <sheetView tabSelected="1" zoomScaleNormal="100" workbookViewId="0">
      <selection activeCell="A1" sqref="A1"/>
    </sheetView>
  </sheetViews>
  <sheetFormatPr baseColWidth="8" defaultColWidth="9.28515625" defaultRowHeight="15"/>
  <cols>
    <col width="43.85546875" customWidth="1" style="6" min="1" max="1"/>
    <col width="18.42578125" customWidth="1" style="4" min="2" max="2"/>
    <col width="18.140625" customWidth="1" style="4" min="3" max="3"/>
    <col width="17" customWidth="1" style="6" min="4" max="4"/>
    <col width="9.28515625" customWidth="1" style="6" min="5" max="16384"/>
  </cols>
  <sheetData>
    <row r="1">
      <c r="A1" s="10" t="inlineStr">
        <is>
          <t>TABLE C.1</t>
        </is>
      </c>
      <c r="D1" s="1" t="n"/>
      <c r="E1" s="5" t="n"/>
      <c r="F1" s="5" t="n"/>
      <c r="G1" s="5" t="n"/>
      <c r="H1" s="5" t="n"/>
      <c r="I1" s="2" t="n"/>
    </row>
    <row r="2">
      <c r="A2" s="12" t="inlineStr">
        <is>
          <t>Multicounty Group Identifiers for SSI, SNAP, and MSP, by County, 2023</t>
        </is>
      </c>
      <c r="D2" s="1" t="n"/>
      <c r="E2" s="5" t="n"/>
      <c r="F2" s="5" t="n"/>
      <c r="G2" s="5" t="n"/>
      <c r="H2" s="5" t="n"/>
      <c r="I2" s="2" t="n"/>
    </row>
    <row r="3">
      <c r="A3" s="13" t="n"/>
      <c r="D3" s="1" t="n"/>
      <c r="E3" s="5" t="n"/>
      <c r="F3" s="5" t="n"/>
      <c r="G3" s="5" t="n"/>
      <c r="H3" s="5" t="n"/>
      <c r="I3" s="2" t="n"/>
    </row>
    <row r="4" ht="15" customHeight="1" s="56">
      <c r="A4" s="4" t="n"/>
      <c r="B4" s="45" t="inlineStr">
        <is>
          <t>Multicounty Group Identifier</t>
        </is>
      </c>
      <c r="E4" s="7" t="n"/>
      <c r="F4" s="7" t="n"/>
      <c r="G4" s="7" t="n"/>
      <c r="H4" s="7" t="n"/>
    </row>
    <row r="5" ht="26.25" customHeight="1" s="56" thickBot="1">
      <c r="A5" s="30" t="n"/>
      <c r="B5" s="23" t="inlineStr">
        <is>
          <t>SSI</t>
        </is>
      </c>
      <c r="C5" s="23" t="inlineStr">
        <is>
          <t>SNAP</t>
        </is>
      </c>
      <c r="D5" s="23" t="inlineStr">
        <is>
          <t>MSP</t>
        </is>
      </c>
      <c r="H5" s="4" t="n"/>
      <c r="I5" s="4" t="n"/>
      <c r="J5" s="4" t="n"/>
      <c r="K5" s="4" t="n"/>
      <c r="L5" s="4" t="n"/>
      <c r="M5" s="4" t="n"/>
      <c r="N5" s="4" t="n"/>
      <c r="O5" s="4" t="n"/>
      <c r="P5" s="4" t="n"/>
      <c r="Q5" s="4" t="n"/>
      <c r="R5" s="4" t="n"/>
    </row>
    <row r="6">
      <c r="A6" s="16" t="inlineStr">
        <is>
          <t>Alabama</t>
        </is>
      </c>
      <c r="B6" s="31" t="inlineStr"/>
      <c r="C6" s="31" t="inlineStr"/>
      <c r="D6" s="31" t="inlineStr"/>
      <c r="E6" s="34" t="n"/>
      <c r="F6" s="34" t="n"/>
      <c r="G6" s="34" t="n"/>
      <c r="H6" s="4" t="n"/>
      <c r="I6" s="4" t="n"/>
      <c r="J6" s="4" t="n"/>
      <c r="K6" s="4" t="n"/>
      <c r="L6" s="4" t="n"/>
      <c r="M6" s="4" t="n"/>
      <c r="N6" s="4" t="n"/>
      <c r="O6" s="4" t="n"/>
      <c r="P6" s="4" t="n"/>
      <c r="Q6" s="4" t="n"/>
      <c r="R6" s="4" t="n"/>
    </row>
    <row r="7" ht="15" customFormat="1" customHeight="1" s="4">
      <c r="A7" s="40" t="inlineStr">
        <is>
          <t>Autauga</t>
        </is>
      </c>
      <c r="B7" s="42" t="n">
        <v>101700</v>
      </c>
      <c r="C7" s="42" t="n">
        <v>101700</v>
      </c>
      <c r="D7" s="42" t="n">
        <v>101700</v>
      </c>
      <c r="E7" s="34" t="n"/>
      <c r="F7" s="34" t="n"/>
      <c r="G7" s="34" t="n"/>
    </row>
    <row r="8" ht="15" customFormat="1" customHeight="1" s="4">
      <c r="A8" s="40" t="inlineStr">
        <is>
          <t>Baldwin</t>
        </is>
      </c>
      <c r="B8" s="42" t="inlineStr">
        <is>
          <t>---</t>
        </is>
      </c>
      <c r="C8" s="42" t="inlineStr">
        <is>
          <t>---</t>
        </is>
      </c>
      <c r="D8" s="42" t="inlineStr">
        <is>
          <t>---</t>
        </is>
      </c>
      <c r="E8" s="34" t="n"/>
      <c r="F8" s="34" t="n"/>
      <c r="G8" s="34" t="n"/>
    </row>
    <row r="9" ht="15" customFormat="1" customHeight="1" s="4">
      <c r="A9" s="40" t="inlineStr">
        <is>
          <t>Barbour</t>
        </is>
      </c>
      <c r="B9" s="42" t="n">
        <v>102500</v>
      </c>
      <c r="C9" s="42" t="n">
        <v>102500</v>
      </c>
      <c r="D9" s="42" t="n">
        <v>102500</v>
      </c>
      <c r="E9" s="34" t="n"/>
      <c r="F9" s="34" t="n"/>
      <c r="G9" s="34" t="n"/>
    </row>
    <row r="10" ht="15" customFormat="1" customHeight="1" s="4">
      <c r="A10" s="40" t="inlineStr">
        <is>
          <t>Bibb</t>
        </is>
      </c>
      <c r="B10" s="42" t="n">
        <v>101100</v>
      </c>
      <c r="C10" s="42" t="n">
        <v>101100</v>
      </c>
      <c r="D10" s="42" t="n">
        <v>101100</v>
      </c>
      <c r="E10" s="34" t="n"/>
      <c r="F10" s="34" t="n"/>
      <c r="G10" s="34" t="n"/>
    </row>
    <row r="11" ht="15" customFormat="1" customHeight="1" s="4">
      <c r="A11" s="40" t="inlineStr">
        <is>
          <t>Blount</t>
        </is>
      </c>
      <c r="B11" s="42" t="n">
        <v>100900</v>
      </c>
      <c r="C11" s="42" t="n">
        <v>100900</v>
      </c>
      <c r="D11" s="42" t="n">
        <v>100900</v>
      </c>
      <c r="E11" s="34" t="n"/>
      <c r="F11" s="34" t="n"/>
      <c r="G11" s="34" t="n"/>
    </row>
    <row r="12" ht="15" customFormat="1" customHeight="1" s="4">
      <c r="A12" s="40" t="inlineStr">
        <is>
          <t>Bullock</t>
        </is>
      </c>
      <c r="B12" s="42" t="n">
        <v>102000</v>
      </c>
      <c r="C12" s="42" t="n">
        <v>102000</v>
      </c>
      <c r="D12" s="42" t="n">
        <v>102000</v>
      </c>
      <c r="E12" s="34" t="n"/>
      <c r="F12" s="34" t="n"/>
      <c r="G12" s="34" t="n"/>
    </row>
    <row r="13" ht="15" customFormat="1" customHeight="1" s="4">
      <c r="A13" s="40" t="inlineStr">
        <is>
          <t>Butler</t>
        </is>
      </c>
      <c r="B13" s="42" t="n">
        <v>102500</v>
      </c>
      <c r="C13" s="42" t="n">
        <v>102500</v>
      </c>
      <c r="D13" s="42" t="n">
        <v>102500</v>
      </c>
      <c r="E13" s="34" t="n"/>
      <c r="F13" s="34" t="n"/>
      <c r="G13" s="34" t="n"/>
    </row>
    <row r="14" ht="15" customFormat="1" customHeight="1" s="4">
      <c r="A14" s="40" t="inlineStr">
        <is>
          <t>Calhoun</t>
        </is>
      </c>
      <c r="B14" s="42" t="n">
        <v>199999</v>
      </c>
      <c r="C14" s="42" t="inlineStr">
        <is>
          <t>---</t>
        </is>
      </c>
      <c r="D14" s="42" t="inlineStr">
        <is>
          <t>---</t>
        </is>
      </c>
      <c r="E14" s="34" t="n"/>
      <c r="F14" s="34" t="n"/>
      <c r="G14" s="34" t="n"/>
    </row>
    <row r="15" ht="15" customFormat="1" customHeight="1" s="4">
      <c r="A15" s="40" t="inlineStr">
        <is>
          <t>Chambers</t>
        </is>
      </c>
      <c r="B15" s="42" t="n">
        <v>102000</v>
      </c>
      <c r="C15" s="42" t="n">
        <v>102000</v>
      </c>
      <c r="D15" s="42" t="n">
        <v>102000</v>
      </c>
      <c r="E15" s="34" t="n"/>
      <c r="F15" s="34" t="n"/>
      <c r="G15" s="34" t="n"/>
    </row>
    <row r="16" ht="15" customFormat="1" customHeight="1" s="4">
      <c r="A16" s="40" t="inlineStr">
        <is>
          <t>Cherokee</t>
        </is>
      </c>
      <c r="B16" s="42" t="n">
        <v>100700</v>
      </c>
      <c r="C16" s="42" t="n">
        <v>100700</v>
      </c>
      <c r="D16" s="42" t="n">
        <v>100700</v>
      </c>
      <c r="E16" s="34" t="n"/>
      <c r="F16" s="34" t="n"/>
      <c r="G16" s="34" t="n"/>
    </row>
    <row r="17" ht="15" customFormat="1" customHeight="1" s="4">
      <c r="A17" s="40" t="inlineStr">
        <is>
          <t>Chilton</t>
        </is>
      </c>
      <c r="B17" s="42" t="n">
        <v>101</v>
      </c>
      <c r="C17" s="42" t="n">
        <v>199999</v>
      </c>
      <c r="D17" s="42" t="n">
        <v>199999</v>
      </c>
      <c r="E17" s="34" t="n"/>
      <c r="F17" s="34" t="n"/>
      <c r="G17" s="34" t="n"/>
    </row>
    <row r="18" ht="15" customFormat="1" customHeight="1" s="4">
      <c r="A18" s="40" t="inlineStr">
        <is>
          <t>Choctaw</t>
        </is>
      </c>
      <c r="B18" s="42" t="n">
        <v>102600</v>
      </c>
      <c r="C18" s="42" t="n">
        <v>102600</v>
      </c>
      <c r="D18" s="42" t="n">
        <v>102600</v>
      </c>
      <c r="E18" s="34" t="n"/>
      <c r="F18" s="34" t="n"/>
      <c r="G18" s="34" t="n"/>
    </row>
    <row r="19" ht="15" customFormat="1" customHeight="1" s="4">
      <c r="A19" s="40" t="inlineStr">
        <is>
          <t>Clarke</t>
        </is>
      </c>
      <c r="B19" s="42" t="n">
        <v>102600</v>
      </c>
      <c r="C19" s="42" t="n">
        <v>102600</v>
      </c>
      <c r="D19" s="42" t="n">
        <v>102600</v>
      </c>
      <c r="E19" s="34" t="n"/>
      <c r="F19" s="34" t="n"/>
      <c r="G19" s="34" t="n"/>
    </row>
    <row r="20" ht="15" customFormat="1" customHeight="1" s="4">
      <c r="A20" s="40" t="inlineStr">
        <is>
          <t>Clay</t>
        </is>
      </c>
      <c r="B20" s="42" t="n">
        <v>101600</v>
      </c>
      <c r="C20" s="42" t="n">
        <v>101600</v>
      </c>
      <c r="D20" s="42" t="n">
        <v>101600</v>
      </c>
      <c r="E20" s="34" t="n"/>
      <c r="F20" s="34" t="n"/>
      <c r="G20" s="34" t="n"/>
    </row>
    <row r="21" ht="15" customFormat="1" customHeight="1" s="4">
      <c r="A21" s="40" t="inlineStr">
        <is>
          <t>Cleburne</t>
        </is>
      </c>
      <c r="B21" s="42" t="n">
        <v>101600</v>
      </c>
      <c r="C21" s="42" t="n">
        <v>101600</v>
      </c>
      <c r="D21" s="42" t="n">
        <v>101600</v>
      </c>
      <c r="E21" s="34" t="n"/>
      <c r="F21" s="34" t="n"/>
      <c r="G21" s="34" t="n"/>
    </row>
    <row r="22" ht="15" customFormat="1" customHeight="1" s="4">
      <c r="A22" s="40" t="inlineStr">
        <is>
          <t>Coffee</t>
        </is>
      </c>
      <c r="B22" s="42" t="n">
        <v>102400</v>
      </c>
      <c r="C22" s="42" t="n">
        <v>102400</v>
      </c>
      <c r="D22" s="42" t="n">
        <v>102400</v>
      </c>
      <c r="E22" s="34" t="n"/>
      <c r="F22" s="34" t="n"/>
      <c r="G22" s="34" t="n"/>
    </row>
    <row r="23" ht="15" customFormat="1" customHeight="1" s="4">
      <c r="A23" s="40" t="inlineStr">
        <is>
          <t>Colbert</t>
        </is>
      </c>
      <c r="B23" s="42" t="n">
        <v>100100</v>
      </c>
      <c r="C23" s="42" t="n">
        <v>100100</v>
      </c>
      <c r="D23" s="42" t="n">
        <v>100100</v>
      </c>
      <c r="E23" s="34" t="n"/>
      <c r="F23" s="34" t="n"/>
      <c r="G23" s="34" t="n"/>
    </row>
    <row r="24" ht="15" customFormat="1" customHeight="1" s="4">
      <c r="A24" s="40" t="inlineStr">
        <is>
          <t>Conecuh</t>
        </is>
      </c>
      <c r="B24" s="42" t="n">
        <v>102600</v>
      </c>
      <c r="C24" s="42" t="n">
        <v>102600</v>
      </c>
      <c r="D24" s="42" t="n">
        <v>102600</v>
      </c>
      <c r="E24" s="34" t="n"/>
      <c r="F24" s="34" t="n"/>
      <c r="G24" s="34" t="n"/>
    </row>
    <row r="25" ht="15" customFormat="1" customHeight="1" s="4">
      <c r="A25" s="40" t="inlineStr">
        <is>
          <t>Coosa</t>
        </is>
      </c>
      <c r="B25" s="42" t="n">
        <v>102000</v>
      </c>
      <c r="C25" s="42" t="n">
        <v>102000</v>
      </c>
      <c r="D25" s="42" t="n">
        <v>102000</v>
      </c>
      <c r="E25" s="34" t="n"/>
      <c r="F25" s="34" t="n"/>
      <c r="G25" s="34" t="n"/>
    </row>
    <row r="26" ht="15" customFormat="1" customHeight="1" s="4">
      <c r="A26" s="40" t="inlineStr">
        <is>
          <t>Covington</t>
        </is>
      </c>
      <c r="B26" s="42" t="n">
        <v>102500</v>
      </c>
      <c r="C26" s="42" t="n">
        <v>102500</v>
      </c>
      <c r="D26" s="42" t="n">
        <v>102500</v>
      </c>
      <c r="E26" s="34" t="n"/>
      <c r="F26" s="34" t="n"/>
      <c r="G26" s="34" t="n"/>
    </row>
    <row r="27" ht="15" customFormat="1" customHeight="1" s="4">
      <c r="A27" s="40" t="inlineStr">
        <is>
          <t>Crenshaw</t>
        </is>
      </c>
      <c r="B27" s="42" t="n">
        <v>102500</v>
      </c>
      <c r="C27" s="42" t="n">
        <v>102500</v>
      </c>
      <c r="D27" s="42" t="n">
        <v>102500</v>
      </c>
      <c r="E27" s="34" t="n"/>
      <c r="F27" s="34" t="n"/>
      <c r="G27" s="34" t="n"/>
    </row>
    <row r="28" ht="15" customFormat="1" customHeight="1" s="4">
      <c r="A28" s="40" t="inlineStr">
        <is>
          <t>Cullman</t>
        </is>
      </c>
      <c r="B28" s="42" t="n">
        <v>101000</v>
      </c>
      <c r="C28" s="42" t="n">
        <v>101000</v>
      </c>
      <c r="D28" s="42" t="n">
        <v>101000</v>
      </c>
      <c r="E28" s="34" t="n"/>
      <c r="F28" s="34" t="n"/>
      <c r="G28" s="34" t="n"/>
    </row>
    <row r="29" ht="15" customFormat="1" customHeight="1" s="4">
      <c r="A29" s="40" t="inlineStr">
        <is>
          <t>Dale</t>
        </is>
      </c>
      <c r="B29" s="42" t="n">
        <v>102400</v>
      </c>
      <c r="C29" s="42" t="n">
        <v>102400</v>
      </c>
      <c r="D29" s="42" t="n">
        <v>102400</v>
      </c>
      <c r="E29" s="34" t="n"/>
      <c r="F29" s="34" t="n"/>
      <c r="G29" s="34" t="n"/>
    </row>
    <row r="30" ht="15" customFormat="1" customHeight="1" s="4">
      <c r="A30" s="40" t="inlineStr">
        <is>
          <t>Dallas</t>
        </is>
      </c>
      <c r="B30" s="42" t="n">
        <v>101700</v>
      </c>
      <c r="C30" s="42" t="n">
        <v>101700</v>
      </c>
      <c r="D30" s="42" t="n">
        <v>101700</v>
      </c>
      <c r="E30" s="34" t="n"/>
      <c r="F30" s="34" t="n"/>
      <c r="G30" s="34" t="n"/>
    </row>
    <row r="31" ht="15" customFormat="1" customHeight="1" s="4">
      <c r="A31" s="40" t="inlineStr">
        <is>
          <t>DeKalb</t>
        </is>
      </c>
      <c r="B31" s="42" t="n">
        <v>100600</v>
      </c>
      <c r="C31" s="42" t="n">
        <v>100600</v>
      </c>
      <c r="D31" s="42" t="n">
        <v>100600</v>
      </c>
      <c r="E31" s="34" t="n"/>
      <c r="F31" s="34" t="n"/>
      <c r="G31" s="34" t="n"/>
    </row>
    <row r="32" ht="15" customFormat="1" customHeight="1" s="4">
      <c r="A32" s="40" t="inlineStr">
        <is>
          <t>Elmore</t>
        </is>
      </c>
      <c r="B32" s="42" t="n">
        <v>199999</v>
      </c>
      <c r="C32" s="42" t="n">
        <v>199999</v>
      </c>
      <c r="D32" s="42" t="n">
        <v>199999</v>
      </c>
      <c r="E32" s="34" t="n"/>
      <c r="F32" s="34" t="n"/>
      <c r="G32" s="34" t="n"/>
    </row>
    <row r="33" ht="15" customFormat="1" customHeight="1" s="4">
      <c r="A33" s="40" t="inlineStr">
        <is>
          <t>Escambia</t>
        </is>
      </c>
      <c r="B33" s="42" t="n">
        <v>102600</v>
      </c>
      <c r="C33" s="42" t="n">
        <v>102600</v>
      </c>
      <c r="D33" s="42" t="n">
        <v>102600</v>
      </c>
      <c r="E33" s="34" t="n"/>
      <c r="F33" s="34" t="n"/>
      <c r="G33" s="34" t="n"/>
    </row>
    <row r="34" ht="15" customFormat="1" customHeight="1" s="4">
      <c r="A34" s="40" t="inlineStr">
        <is>
          <t>Etowah</t>
        </is>
      </c>
      <c r="B34" s="42" t="n">
        <v>100700</v>
      </c>
      <c r="C34" s="42" t="n">
        <v>100700</v>
      </c>
      <c r="D34" s="42" t="n">
        <v>100700</v>
      </c>
      <c r="E34" s="34" t="n"/>
      <c r="F34" s="34" t="n"/>
      <c r="G34" s="34" t="n"/>
    </row>
    <row r="35" ht="15" customFormat="1" customHeight="1" s="4">
      <c r="A35" s="40" t="inlineStr">
        <is>
          <t>Fayette</t>
        </is>
      </c>
      <c r="B35" s="42" t="n">
        <v>101100</v>
      </c>
      <c r="C35" s="42" t="n">
        <v>101100</v>
      </c>
      <c r="D35" s="42" t="n">
        <v>101100</v>
      </c>
      <c r="E35" s="34" t="n"/>
      <c r="F35" s="34" t="n"/>
      <c r="G35" s="34" t="n"/>
    </row>
    <row r="36" ht="15" customFormat="1" customHeight="1" s="4">
      <c r="A36" s="40" t="inlineStr">
        <is>
          <t>Franklin</t>
        </is>
      </c>
      <c r="B36" s="42" t="n">
        <v>100100</v>
      </c>
      <c r="C36" s="42" t="n">
        <v>100100</v>
      </c>
      <c r="D36" s="42" t="n">
        <v>100100</v>
      </c>
      <c r="E36" s="34" t="n"/>
      <c r="F36" s="34" t="n"/>
      <c r="G36" s="34" t="n"/>
    </row>
    <row r="37" ht="15" customFormat="1" customHeight="1" s="4">
      <c r="A37" s="40" t="inlineStr">
        <is>
          <t>Geneva</t>
        </is>
      </c>
      <c r="B37" s="42" t="n">
        <v>102300</v>
      </c>
      <c r="C37" s="42" t="n">
        <v>102300</v>
      </c>
      <c r="D37" s="42" t="n">
        <v>102300</v>
      </c>
      <c r="E37" s="34" t="n"/>
      <c r="F37" s="34" t="n"/>
      <c r="G37" s="34" t="n"/>
    </row>
    <row r="38" ht="15" customFormat="1" customHeight="1" s="4">
      <c r="A38" s="40" t="inlineStr">
        <is>
          <t>Greene</t>
        </is>
      </c>
      <c r="B38" s="42" t="n">
        <v>101100</v>
      </c>
      <c r="C38" s="42" t="n">
        <v>101100</v>
      </c>
      <c r="D38" s="42" t="n">
        <v>101100</v>
      </c>
      <c r="E38" s="34" t="n"/>
      <c r="F38" s="34" t="n"/>
      <c r="G38" s="34" t="n"/>
    </row>
    <row r="39" ht="15" customFormat="1" customHeight="1" s="4">
      <c r="A39" s="40" t="inlineStr">
        <is>
          <t>Hale</t>
        </is>
      </c>
      <c r="B39" s="42" t="n">
        <v>101100</v>
      </c>
      <c r="C39" s="42" t="n">
        <v>101100</v>
      </c>
      <c r="D39" s="42" t="n">
        <v>101100</v>
      </c>
      <c r="E39" s="34" t="n"/>
      <c r="F39" s="34" t="n"/>
      <c r="G39" s="34" t="n"/>
    </row>
    <row r="40" ht="15" customFormat="1" customHeight="1" s="4">
      <c r="A40" s="40" t="inlineStr">
        <is>
          <t>Henry</t>
        </is>
      </c>
      <c r="B40" s="42" t="n">
        <v>102300</v>
      </c>
      <c r="C40" s="42" t="n">
        <v>102300</v>
      </c>
      <c r="D40" s="42" t="n">
        <v>102300</v>
      </c>
      <c r="E40" s="34" t="n"/>
      <c r="F40" s="34" t="n"/>
      <c r="G40" s="34" t="n"/>
    </row>
    <row r="41" ht="15" customFormat="1" customHeight="1" s="4">
      <c r="A41" s="40" t="inlineStr">
        <is>
          <t>Houston</t>
        </is>
      </c>
      <c r="B41" s="42" t="n">
        <v>102300</v>
      </c>
      <c r="C41" s="42" t="n">
        <v>102300</v>
      </c>
      <c r="D41" s="42" t="n">
        <v>102300</v>
      </c>
      <c r="E41" s="34" t="n"/>
      <c r="F41" s="34" t="n"/>
      <c r="G41" s="34" t="n"/>
    </row>
    <row r="42" ht="15" customFormat="1" customHeight="1" s="4">
      <c r="A42" s="40" t="inlineStr">
        <is>
          <t>Jackson</t>
        </is>
      </c>
      <c r="B42" s="42" t="n">
        <v>100600</v>
      </c>
      <c r="C42" s="42" t="n">
        <v>100600</v>
      </c>
      <c r="D42" s="42" t="n">
        <v>100600</v>
      </c>
      <c r="E42" s="34" t="n"/>
      <c r="F42" s="34" t="n"/>
      <c r="G42" s="34" t="n"/>
    </row>
    <row r="43" ht="15" customFormat="1" customHeight="1" s="4">
      <c r="A43" s="40" t="inlineStr">
        <is>
          <t>Jefferson</t>
        </is>
      </c>
      <c r="B43" s="42" t="inlineStr">
        <is>
          <t>---</t>
        </is>
      </c>
      <c r="C43" s="42" t="inlineStr">
        <is>
          <t>---</t>
        </is>
      </c>
      <c r="D43" s="42" t="inlineStr">
        <is>
          <t>---</t>
        </is>
      </c>
      <c r="E43" s="34" t="n"/>
      <c r="F43" s="34" t="n"/>
      <c r="G43" s="34" t="n"/>
    </row>
    <row r="44" ht="15" customFormat="1" customHeight="1" s="4">
      <c r="A44" s="40" t="inlineStr">
        <is>
          <t>Lamar</t>
        </is>
      </c>
      <c r="B44" s="42" t="n">
        <v>101100</v>
      </c>
      <c r="C44" s="42" t="n">
        <v>101100</v>
      </c>
      <c r="D44" s="42" t="n">
        <v>101100</v>
      </c>
      <c r="E44" s="34" t="n"/>
      <c r="F44" s="34" t="n"/>
      <c r="G44" s="34" t="n"/>
    </row>
    <row r="45" ht="15" customFormat="1" customHeight="1" s="4">
      <c r="A45" s="40" t="inlineStr">
        <is>
          <t>Lauderdale</t>
        </is>
      </c>
      <c r="B45" s="42" t="n">
        <v>100100</v>
      </c>
      <c r="C45" s="42" t="n">
        <v>100100</v>
      </c>
      <c r="D45" s="42" t="n">
        <v>100100</v>
      </c>
      <c r="E45" s="34" t="n"/>
      <c r="F45" s="34" t="n"/>
      <c r="G45" s="34" t="n"/>
    </row>
    <row r="46" ht="15" customFormat="1" customHeight="1" s="4">
      <c r="A46" s="40" t="inlineStr">
        <is>
          <t>Lawrence</t>
        </is>
      </c>
      <c r="B46" s="42" t="n">
        <v>100300</v>
      </c>
      <c r="C46" s="42" t="n">
        <v>100300</v>
      </c>
      <c r="D46" s="42" t="n">
        <v>100300</v>
      </c>
      <c r="E46" s="34" t="n"/>
      <c r="F46" s="34" t="n"/>
      <c r="G46" s="34" t="n"/>
    </row>
    <row r="47" ht="15" customFormat="1" customHeight="1" s="4">
      <c r="A47" s="40" t="inlineStr">
        <is>
          <t>Lee</t>
        </is>
      </c>
      <c r="B47" s="42" t="n">
        <v>199999</v>
      </c>
      <c r="C47" s="42" t="n">
        <v>199999</v>
      </c>
      <c r="D47" s="42" t="n">
        <v>199999</v>
      </c>
      <c r="E47" s="34" t="n"/>
      <c r="F47" s="34" t="n"/>
      <c r="G47" s="34" t="n"/>
    </row>
    <row r="48" ht="15" customFormat="1" customHeight="1" s="4">
      <c r="A48" s="40" t="inlineStr">
        <is>
          <t>Limestone</t>
        </is>
      </c>
      <c r="B48" s="42" t="n">
        <v>199999</v>
      </c>
      <c r="C48" s="42" t="inlineStr">
        <is>
          <t>---</t>
        </is>
      </c>
      <c r="D48" s="42" t="inlineStr">
        <is>
          <t>---</t>
        </is>
      </c>
      <c r="E48" s="34" t="n"/>
      <c r="F48" s="34" t="n"/>
      <c r="G48" s="34" t="n"/>
    </row>
    <row r="49" ht="15" customFormat="1" customHeight="1" s="4">
      <c r="A49" s="40" t="inlineStr">
        <is>
          <t>Lowndes</t>
        </is>
      </c>
      <c r="B49" s="42" t="n">
        <v>101700</v>
      </c>
      <c r="C49" s="42" t="n">
        <v>101700</v>
      </c>
      <c r="D49" s="42" t="n">
        <v>101700</v>
      </c>
      <c r="E49" s="34" t="n"/>
      <c r="F49" s="34" t="n"/>
      <c r="G49" s="34" t="n"/>
    </row>
    <row r="50" ht="15" customFormat="1" customHeight="1" s="4">
      <c r="A50" s="40" t="inlineStr">
        <is>
          <t>Macon</t>
        </is>
      </c>
      <c r="B50" s="42" t="n">
        <v>102000</v>
      </c>
      <c r="C50" s="42" t="n">
        <v>102000</v>
      </c>
      <c r="D50" s="42" t="n">
        <v>102000</v>
      </c>
      <c r="E50" s="34" t="n"/>
      <c r="F50" s="34" t="n"/>
      <c r="G50" s="34" t="n"/>
    </row>
    <row r="51" ht="15" customFormat="1" customHeight="1" s="4">
      <c r="A51" s="40" t="inlineStr">
        <is>
          <t>Madison</t>
        </is>
      </c>
      <c r="B51" s="42" t="inlineStr">
        <is>
          <t>---</t>
        </is>
      </c>
      <c r="C51" s="42" t="inlineStr">
        <is>
          <t>---</t>
        </is>
      </c>
      <c r="D51" s="42" t="inlineStr">
        <is>
          <t>---</t>
        </is>
      </c>
      <c r="E51" s="34" t="n"/>
      <c r="F51" s="34" t="n"/>
      <c r="G51" s="34" t="n"/>
    </row>
    <row r="52" ht="15" customFormat="1" customHeight="1" s="4">
      <c r="A52" s="40" t="inlineStr">
        <is>
          <t>Marengo</t>
        </is>
      </c>
      <c r="B52" s="42" t="n">
        <v>101100</v>
      </c>
      <c r="C52" s="42" t="n">
        <v>101100</v>
      </c>
      <c r="D52" s="42" t="n">
        <v>101100</v>
      </c>
      <c r="E52" s="34" t="n"/>
      <c r="F52" s="34" t="n"/>
      <c r="G52" s="34" t="n"/>
    </row>
    <row r="53" ht="15" customFormat="1" customHeight="1" s="4">
      <c r="A53" s="40" t="inlineStr">
        <is>
          <t>Marion</t>
        </is>
      </c>
      <c r="B53" s="42" t="n">
        <v>101000</v>
      </c>
      <c r="C53" s="42" t="n">
        <v>101000</v>
      </c>
      <c r="D53" s="42" t="n">
        <v>101000</v>
      </c>
      <c r="E53" s="34" t="n"/>
      <c r="F53" s="34" t="n"/>
      <c r="G53" s="34" t="n"/>
    </row>
    <row r="54" ht="15" customFormat="1" customHeight="1" s="4">
      <c r="A54" s="40" t="inlineStr">
        <is>
          <t>Marshall</t>
        </is>
      </c>
      <c r="B54" s="42" t="n">
        <v>199999</v>
      </c>
      <c r="C54" s="42" t="n">
        <v>199999</v>
      </c>
      <c r="D54" s="42" t="n">
        <v>199999</v>
      </c>
      <c r="E54" s="34" t="n"/>
      <c r="F54" s="34" t="n"/>
      <c r="G54" s="34" t="n"/>
    </row>
    <row r="55" ht="15" customFormat="1" customHeight="1" s="4">
      <c r="A55" s="40" t="inlineStr">
        <is>
          <t>Mobile</t>
        </is>
      </c>
      <c r="B55" s="42" t="inlineStr">
        <is>
          <t>---</t>
        </is>
      </c>
      <c r="C55" s="42" t="inlineStr">
        <is>
          <t>---</t>
        </is>
      </c>
      <c r="D55" s="42" t="inlineStr">
        <is>
          <t>---</t>
        </is>
      </c>
      <c r="E55" s="34" t="n"/>
      <c r="F55" s="34" t="n"/>
      <c r="G55" s="34" t="n"/>
    </row>
    <row r="56" ht="15" customFormat="1" customHeight="1" s="4">
      <c r="A56" s="40" t="inlineStr">
        <is>
          <t>Monroe</t>
        </is>
      </c>
      <c r="B56" s="42" t="n">
        <v>102600</v>
      </c>
      <c r="C56" s="42" t="n">
        <v>102600</v>
      </c>
      <c r="D56" s="42" t="n">
        <v>102600</v>
      </c>
      <c r="E56" s="34" t="n"/>
      <c r="F56" s="34" t="n"/>
      <c r="G56" s="34" t="n"/>
    </row>
    <row r="57" ht="15" customFormat="1" customHeight="1" s="4">
      <c r="A57" s="40" t="inlineStr">
        <is>
          <t>Montgomery</t>
        </is>
      </c>
      <c r="B57" s="42" t="inlineStr">
        <is>
          <t>---</t>
        </is>
      </c>
      <c r="C57" s="42" t="inlineStr">
        <is>
          <t>---</t>
        </is>
      </c>
      <c r="D57" s="42" t="inlineStr">
        <is>
          <t>---</t>
        </is>
      </c>
      <c r="E57" s="34" t="n"/>
      <c r="F57" s="34" t="n"/>
      <c r="G57" s="34" t="n"/>
    </row>
    <row r="58" ht="15" customFormat="1" customHeight="1" s="4">
      <c r="A58" s="40" t="inlineStr">
        <is>
          <t>Morgan</t>
        </is>
      </c>
      <c r="B58" s="42" t="n">
        <v>100300</v>
      </c>
      <c r="C58" s="42" t="n">
        <v>100300</v>
      </c>
      <c r="D58" s="42" t="n">
        <v>100300</v>
      </c>
      <c r="E58" s="34" t="n"/>
      <c r="F58" s="34" t="n"/>
      <c r="G58" s="34" t="n"/>
    </row>
    <row r="59" ht="15" customFormat="1" customHeight="1" s="4">
      <c r="A59" s="40" t="inlineStr">
        <is>
          <t>Perry</t>
        </is>
      </c>
      <c r="B59" s="42" t="n">
        <v>101700</v>
      </c>
      <c r="C59" s="42" t="n">
        <v>101700</v>
      </c>
      <c r="D59" s="42" t="n">
        <v>101700</v>
      </c>
      <c r="E59" s="34" t="n"/>
      <c r="F59" s="34" t="n"/>
      <c r="G59" s="34" t="n"/>
    </row>
    <row r="60" ht="15" customFormat="1" customHeight="1" s="4">
      <c r="A60" s="40" t="inlineStr">
        <is>
          <t>Pickens</t>
        </is>
      </c>
      <c r="B60" s="42" t="n">
        <v>101100</v>
      </c>
      <c r="C60" s="42" t="n">
        <v>101100</v>
      </c>
      <c r="D60" s="42" t="n">
        <v>101100</v>
      </c>
      <c r="E60" s="34" t="n"/>
      <c r="F60" s="34" t="n"/>
      <c r="G60" s="34" t="n"/>
    </row>
    <row r="61" ht="15" customFormat="1" customHeight="1" s="4">
      <c r="A61" s="40" t="inlineStr">
        <is>
          <t>Pike</t>
        </is>
      </c>
      <c r="B61" s="42" t="n">
        <v>102500</v>
      </c>
      <c r="C61" s="42" t="n">
        <v>102500</v>
      </c>
      <c r="D61" s="42" t="n">
        <v>102500</v>
      </c>
      <c r="E61" s="34" t="n"/>
      <c r="F61" s="34" t="n"/>
      <c r="G61" s="34" t="n"/>
    </row>
    <row r="62" ht="15" customFormat="1" customHeight="1" s="4">
      <c r="A62" s="40" t="inlineStr">
        <is>
          <t>Randolph</t>
        </is>
      </c>
      <c r="B62" s="42" t="n">
        <v>101600</v>
      </c>
      <c r="C62" s="42" t="n">
        <v>101600</v>
      </c>
      <c r="D62" s="42" t="n">
        <v>101600</v>
      </c>
      <c r="E62" s="34" t="n"/>
      <c r="F62" s="34" t="n"/>
      <c r="G62" s="34" t="n"/>
    </row>
    <row r="63" ht="15" customFormat="1" customHeight="1" s="4">
      <c r="A63" s="40" t="inlineStr">
        <is>
          <t>Russell</t>
        </is>
      </c>
      <c r="B63" s="42" t="n">
        <v>199999</v>
      </c>
      <c r="C63" s="42" t="n">
        <v>199999</v>
      </c>
      <c r="D63" s="42" t="n">
        <v>199999</v>
      </c>
      <c r="E63" s="34" t="n"/>
      <c r="F63" s="34" t="n"/>
      <c r="G63" s="34" t="n"/>
    </row>
    <row r="64" ht="15" customFormat="1" customHeight="1" s="4">
      <c r="A64" s="40" t="inlineStr">
        <is>
          <t>St. Clair</t>
        </is>
      </c>
      <c r="B64" s="42" t="n">
        <v>100900</v>
      </c>
      <c r="C64" s="42" t="n">
        <v>100900</v>
      </c>
      <c r="D64" s="42" t="n">
        <v>100900</v>
      </c>
      <c r="E64" s="34" t="n"/>
      <c r="F64" s="34" t="n"/>
      <c r="G64" s="34" t="n"/>
    </row>
    <row r="65" ht="15" customFormat="1" customHeight="1" s="4">
      <c r="A65" s="40" t="inlineStr">
        <is>
          <t>Shelby</t>
        </is>
      </c>
      <c r="B65" s="42" t="n">
        <v>101</v>
      </c>
      <c r="C65" s="42" t="n">
        <v>199999</v>
      </c>
      <c r="D65" s="42" t="n">
        <v>199999</v>
      </c>
      <c r="E65" s="34" t="n"/>
      <c r="F65" s="34" t="n"/>
      <c r="G65" s="34" t="n"/>
    </row>
    <row r="66" ht="15" customFormat="1" customHeight="1" s="4">
      <c r="A66" s="40" t="inlineStr">
        <is>
          <t>Sumter</t>
        </is>
      </c>
      <c r="B66" s="42" t="n">
        <v>101100</v>
      </c>
      <c r="C66" s="42" t="n">
        <v>101100</v>
      </c>
      <c r="D66" s="42" t="n">
        <v>101100</v>
      </c>
      <c r="E66" s="34" t="n"/>
      <c r="F66" s="34" t="n"/>
      <c r="G66" s="34" t="n"/>
    </row>
    <row r="67" ht="15" customFormat="1" customHeight="1" s="4">
      <c r="A67" s="40" t="inlineStr">
        <is>
          <t>Talladega</t>
        </is>
      </c>
      <c r="B67" s="42" t="n">
        <v>101600</v>
      </c>
      <c r="C67" s="42" t="n">
        <v>101600</v>
      </c>
      <c r="D67" s="42" t="n">
        <v>101600</v>
      </c>
      <c r="E67" s="34" t="n"/>
      <c r="F67" s="34" t="n"/>
      <c r="G67" s="34" t="n"/>
    </row>
    <row r="68" ht="15" customFormat="1" customHeight="1" s="4">
      <c r="A68" s="40" t="inlineStr">
        <is>
          <t>Tallapoosa</t>
        </is>
      </c>
      <c r="B68" s="42" t="n">
        <v>102000</v>
      </c>
      <c r="C68" s="42" t="n">
        <v>102000</v>
      </c>
      <c r="D68" s="42" t="n">
        <v>102000</v>
      </c>
      <c r="E68" s="34" t="n"/>
      <c r="F68" s="34" t="n"/>
      <c r="G68" s="34" t="n"/>
    </row>
    <row r="69" ht="15" customFormat="1" customHeight="1" s="4">
      <c r="A69" s="40" t="inlineStr">
        <is>
          <t>Tuscaloosa</t>
        </is>
      </c>
      <c r="B69" s="42" t="inlineStr">
        <is>
          <t>---</t>
        </is>
      </c>
      <c r="C69" s="42" t="inlineStr">
        <is>
          <t>---</t>
        </is>
      </c>
      <c r="D69" s="42" t="inlineStr">
        <is>
          <t>---</t>
        </is>
      </c>
      <c r="E69" s="34" t="n"/>
      <c r="F69" s="34" t="n"/>
      <c r="G69" s="34" t="n"/>
    </row>
    <row r="70" ht="15" customFormat="1" customHeight="1" s="4">
      <c r="A70" s="40" t="inlineStr">
        <is>
          <t>Walker</t>
        </is>
      </c>
      <c r="B70" s="42" t="n">
        <v>199999</v>
      </c>
      <c r="C70" s="42" t="n">
        <v>199999</v>
      </c>
      <c r="D70" s="42" t="n">
        <v>199999</v>
      </c>
      <c r="E70" s="34" t="n"/>
      <c r="F70" s="34" t="n"/>
      <c r="G70" s="34" t="n"/>
    </row>
    <row r="71" ht="15" customFormat="1" customHeight="1" s="4">
      <c r="A71" s="40" t="inlineStr">
        <is>
          <t>Washington</t>
        </is>
      </c>
      <c r="B71" s="42" t="n">
        <v>102600</v>
      </c>
      <c r="C71" s="42" t="n">
        <v>102600</v>
      </c>
      <c r="D71" s="42" t="n">
        <v>102600</v>
      </c>
      <c r="E71" s="34" t="n"/>
      <c r="F71" s="34" t="n"/>
      <c r="G71" s="34" t="n"/>
    </row>
    <row r="72" ht="15" customFormat="1" customHeight="1" s="4">
      <c r="A72" s="40" t="inlineStr">
        <is>
          <t>Wilcox</t>
        </is>
      </c>
      <c r="B72" s="42" t="n">
        <v>102600</v>
      </c>
      <c r="C72" s="42" t="n">
        <v>102600</v>
      </c>
      <c r="D72" s="42" t="n">
        <v>102600</v>
      </c>
      <c r="E72" s="34" t="n"/>
      <c r="F72" s="34" t="n"/>
      <c r="G72" s="34" t="n"/>
    </row>
    <row r="73" ht="15" customFormat="1" customHeight="1" s="4">
      <c r="A73" s="40" t="inlineStr">
        <is>
          <t>Winston</t>
        </is>
      </c>
      <c r="B73" s="42" t="n">
        <v>101000</v>
      </c>
      <c r="C73" s="42" t="n">
        <v>101000</v>
      </c>
      <c r="D73" s="42" t="n">
        <v>101000</v>
      </c>
      <c r="E73" s="34" t="n"/>
      <c r="F73" s="34" t="n"/>
      <c r="G73" s="34" t="n"/>
    </row>
    <row r="74" ht="15" customFormat="1" customHeight="1" s="4">
      <c r="A74" s="16" t="inlineStr">
        <is>
          <t>Alaska</t>
        </is>
      </c>
      <c r="B74" s="31" t="inlineStr"/>
      <c r="C74" s="31" t="inlineStr"/>
      <c r="D74" s="31" t="inlineStr"/>
      <c r="E74" s="34" t="n"/>
      <c r="F74" s="34" t="n"/>
      <c r="G74" s="34" t="n"/>
    </row>
    <row r="75" ht="15" customFormat="1" customHeight="1" s="4">
      <c r="A75" s="40" t="inlineStr">
        <is>
          <t>Aleutians East Borough</t>
        </is>
      </c>
      <c r="B75" s="42" t="n">
        <v>200400</v>
      </c>
      <c r="C75" s="42" t="n">
        <v>200400</v>
      </c>
      <c r="D75" s="42" t="n">
        <v>200400</v>
      </c>
      <c r="E75" s="34" t="n"/>
      <c r="F75" s="34" t="n"/>
      <c r="G75" s="34" t="n"/>
    </row>
    <row r="76" ht="15" customFormat="1" customHeight="1" s="4">
      <c r="A76" s="40" t="inlineStr">
        <is>
          <t>Aleutians West Census Area</t>
        </is>
      </c>
      <c r="B76" s="42" t="n">
        <v>200400</v>
      </c>
      <c r="C76" s="42" t="n">
        <v>200400</v>
      </c>
      <c r="D76" s="42" t="n">
        <v>200400</v>
      </c>
      <c r="E76" s="34" t="n"/>
      <c r="F76" s="34" t="n"/>
      <c r="G76" s="34" t="n"/>
    </row>
    <row r="77" ht="15" customFormat="1" customHeight="1" s="4">
      <c r="A77" s="40" t="inlineStr">
        <is>
          <t>Anchorage Borough</t>
        </is>
      </c>
      <c r="B77" s="42" t="inlineStr">
        <is>
          <t>---</t>
        </is>
      </c>
      <c r="C77" s="42" t="inlineStr">
        <is>
          <t>---</t>
        </is>
      </c>
      <c r="D77" s="42" t="inlineStr">
        <is>
          <t>---</t>
        </is>
      </c>
      <c r="E77" s="34" t="n"/>
      <c r="F77" s="34" t="n"/>
      <c r="G77" s="34" t="n"/>
    </row>
    <row r="78" ht="15" customFormat="1" customHeight="1" s="4">
      <c r="A78" s="40" t="inlineStr">
        <is>
          <t>Bethel Census Area</t>
        </is>
      </c>
      <c r="B78" s="42" t="n">
        <v>200400</v>
      </c>
      <c r="C78" s="42" t="n">
        <v>200400</v>
      </c>
      <c r="D78" s="42" t="n">
        <v>200400</v>
      </c>
      <c r="E78" s="34" t="n"/>
      <c r="F78" s="34" t="n"/>
      <c r="G78" s="34" t="n"/>
    </row>
    <row r="79" ht="15" customFormat="1" customHeight="1" s="4">
      <c r="A79" s="40" t="inlineStr">
        <is>
          <t>Bristol Bay Borough</t>
        </is>
      </c>
      <c r="B79" s="42" t="n">
        <v>200400</v>
      </c>
      <c r="C79" s="42" t="n">
        <v>200400</v>
      </c>
      <c r="D79" s="42" t="n">
        <v>200400</v>
      </c>
      <c r="E79" s="34" t="n"/>
      <c r="F79" s="34" t="n"/>
      <c r="G79" s="34" t="n"/>
    </row>
    <row r="80" ht="15" customFormat="1" customHeight="1" s="4">
      <c r="A80" s="40" t="inlineStr">
        <is>
          <t>Chugach Census Area</t>
        </is>
      </c>
      <c r="B80" s="42" t="n">
        <v>200300</v>
      </c>
      <c r="C80" s="42" t="n">
        <v>200300</v>
      </c>
      <c r="D80" s="42" t="n">
        <v>200300</v>
      </c>
      <c r="E80" s="34" t="n"/>
      <c r="F80" s="34" t="n"/>
      <c r="G80" s="34" t="n"/>
    </row>
    <row r="81" ht="15" customFormat="1" customHeight="1" s="4">
      <c r="A81" s="40" t="inlineStr">
        <is>
          <t>Copper River Census Area</t>
        </is>
      </c>
      <c r="B81" s="42" t="n">
        <v>200300</v>
      </c>
      <c r="C81" s="42" t="n">
        <v>200300</v>
      </c>
      <c r="D81" s="42" t="n">
        <v>200300</v>
      </c>
      <c r="E81" s="34" t="n"/>
      <c r="F81" s="34" t="n"/>
      <c r="G81" s="34" t="n"/>
    </row>
    <row r="82" ht="15" customFormat="1" customHeight="1" s="4">
      <c r="A82" s="40" t="inlineStr">
        <is>
          <t>Denali Borough</t>
        </is>
      </c>
      <c r="B82" s="42" t="n">
        <v>200300</v>
      </c>
      <c r="C82" s="42" t="n">
        <v>200300</v>
      </c>
      <c r="D82" s="42" t="n">
        <v>200300</v>
      </c>
      <c r="E82" s="34" t="n"/>
      <c r="F82" s="34" t="n"/>
      <c r="G82" s="34" t="n"/>
    </row>
    <row r="83" ht="15" customFormat="1" customHeight="1" s="4">
      <c r="A83" s="40" t="inlineStr">
        <is>
          <t>Dillingham Census Area</t>
        </is>
      </c>
      <c r="B83" s="42" t="n">
        <v>200400</v>
      </c>
      <c r="C83" s="42" t="n">
        <v>200400</v>
      </c>
      <c r="D83" s="42" t="n">
        <v>200400</v>
      </c>
      <c r="E83" s="34" t="n"/>
      <c r="F83" s="34" t="n"/>
      <c r="G83" s="34" t="n"/>
    </row>
    <row r="84" ht="15" customFormat="1" customHeight="1" s="4">
      <c r="A84" s="40" t="inlineStr">
        <is>
          <t>Fairbanks North Star Borough</t>
        </is>
      </c>
      <c r="B84" s="42" t="n">
        <v>200300</v>
      </c>
      <c r="C84" s="42" t="n">
        <v>200300</v>
      </c>
      <c r="D84" s="42" t="n">
        <v>200300</v>
      </c>
      <c r="E84" s="34" t="n"/>
      <c r="F84" s="34" t="n"/>
      <c r="G84" s="34" t="n"/>
    </row>
    <row r="85" ht="15" customFormat="1" customHeight="1" s="4">
      <c r="A85" s="40" t="inlineStr">
        <is>
          <t>Haines Borough</t>
        </is>
      </c>
      <c r="B85" s="42" t="n">
        <v>200300</v>
      </c>
      <c r="C85" s="42" t="n">
        <v>200300</v>
      </c>
      <c r="D85" s="42" t="n">
        <v>200300</v>
      </c>
      <c r="E85" s="34" t="n"/>
      <c r="F85" s="34" t="n"/>
      <c r="G85" s="34" t="n"/>
    </row>
    <row r="86" ht="15" customFormat="1" customHeight="1" s="4">
      <c r="A86" s="40" t="inlineStr">
        <is>
          <t>Hoonah-Angoon Census Area</t>
        </is>
      </c>
      <c r="B86" s="42" t="n">
        <v>200400</v>
      </c>
      <c r="C86" s="42" t="n">
        <v>200400</v>
      </c>
      <c r="D86" s="42" t="n">
        <v>200400</v>
      </c>
      <c r="E86" s="34" t="n"/>
      <c r="F86" s="34" t="n"/>
      <c r="G86" s="34" t="n"/>
    </row>
    <row r="87" ht="15" customFormat="1" customHeight="1" s="4">
      <c r="A87" s="40" t="inlineStr">
        <is>
          <t>Juneau Borough</t>
        </is>
      </c>
      <c r="B87" s="42" t="n">
        <v>200300</v>
      </c>
      <c r="C87" s="42" t="n">
        <v>200300</v>
      </c>
      <c r="D87" s="42" t="n">
        <v>200300</v>
      </c>
      <c r="E87" s="34" t="n"/>
      <c r="F87" s="34" t="n"/>
      <c r="G87" s="34" t="n"/>
    </row>
    <row r="88" ht="15" customFormat="1" customHeight="1" s="4">
      <c r="A88" s="40" t="inlineStr">
        <is>
          <t>Kenai Peninsula Borough</t>
        </is>
      </c>
      <c r="B88" s="42" t="n">
        <v>200200</v>
      </c>
      <c r="C88" s="42" t="n">
        <v>200200</v>
      </c>
      <c r="D88" s="42" t="n">
        <v>200200</v>
      </c>
      <c r="E88" s="34" t="n"/>
      <c r="F88" s="34" t="n"/>
      <c r="G88" s="34" t="n"/>
    </row>
    <row r="89" ht="15" customFormat="1" customHeight="1" s="4">
      <c r="A89" s="40" t="inlineStr">
        <is>
          <t>Ketchikan Gateway Borough</t>
        </is>
      </c>
      <c r="B89" s="42" t="n">
        <v>200300</v>
      </c>
      <c r="C89" s="42" t="n">
        <v>200300</v>
      </c>
      <c r="D89" s="42" t="n">
        <v>200300</v>
      </c>
      <c r="E89" s="34" t="n"/>
      <c r="F89" s="34" t="n"/>
      <c r="G89" s="34" t="n"/>
    </row>
    <row r="90" ht="15" customFormat="1" customHeight="1" s="4">
      <c r="A90" s="40" t="inlineStr">
        <is>
          <t>Kodiak Island Borough</t>
        </is>
      </c>
      <c r="B90" s="42" t="n">
        <v>200400</v>
      </c>
      <c r="C90" s="42" t="n">
        <v>200400</v>
      </c>
      <c r="D90" s="42" t="n">
        <v>200400</v>
      </c>
      <c r="E90" s="34" t="n"/>
      <c r="F90" s="34" t="n"/>
      <c r="G90" s="34" t="n"/>
    </row>
    <row r="91" ht="15" customFormat="1" customHeight="1" s="4">
      <c r="A91" s="40" t="inlineStr">
        <is>
          <t>Kusilvak Census Area</t>
        </is>
      </c>
      <c r="B91" s="42" t="n">
        <v>200400</v>
      </c>
      <c r="C91" s="42" t="n">
        <v>200400</v>
      </c>
      <c r="D91" s="42" t="n">
        <v>200400</v>
      </c>
      <c r="E91" s="34" t="n"/>
      <c r="F91" s="34" t="n"/>
      <c r="G91" s="34" t="n"/>
    </row>
    <row r="92" ht="15" customFormat="1" customHeight="1" s="4">
      <c r="A92" s="40" t="inlineStr">
        <is>
          <t>Lake and Peninsula Borough</t>
        </is>
      </c>
      <c r="B92" s="42" t="n">
        <v>200400</v>
      </c>
      <c r="C92" s="42" t="n">
        <v>200400</v>
      </c>
      <c r="D92" s="42" t="n">
        <v>200400</v>
      </c>
      <c r="E92" s="34" t="n"/>
      <c r="F92" s="34" t="n"/>
      <c r="G92" s="34" t="n"/>
    </row>
    <row r="93" ht="15" customFormat="1" customHeight="1" s="4">
      <c r="A93" s="40" t="inlineStr">
        <is>
          <t>Matanuska-Susitna Borough</t>
        </is>
      </c>
      <c r="B93" s="42" t="n">
        <v>200200</v>
      </c>
      <c r="C93" s="42" t="n">
        <v>200200</v>
      </c>
      <c r="D93" s="42" t="n">
        <v>200200</v>
      </c>
      <c r="E93" s="34" t="n"/>
      <c r="F93" s="34" t="n"/>
      <c r="G93" s="34" t="n"/>
    </row>
    <row r="94" ht="15" customFormat="1" customHeight="1" s="4">
      <c r="A94" s="40" t="inlineStr">
        <is>
          <t>Nome Census Area</t>
        </is>
      </c>
      <c r="B94" s="42" t="n">
        <v>200400</v>
      </c>
      <c r="C94" s="42" t="n">
        <v>200400</v>
      </c>
      <c r="D94" s="42" t="n">
        <v>200400</v>
      </c>
      <c r="E94" s="34" t="n"/>
      <c r="F94" s="34" t="n"/>
      <c r="G94" s="34" t="n"/>
    </row>
    <row r="95" ht="15" customFormat="1" customHeight="1" s="4">
      <c r="A95" s="40" t="inlineStr">
        <is>
          <t>North Slope Borough</t>
        </is>
      </c>
      <c r="B95" s="42" t="n">
        <v>200400</v>
      </c>
      <c r="C95" s="42" t="n">
        <v>200400</v>
      </c>
      <c r="D95" s="42" t="n">
        <v>200400</v>
      </c>
      <c r="E95" s="34" t="n"/>
      <c r="F95" s="34" t="n"/>
      <c r="G95" s="34" t="n"/>
    </row>
    <row r="96" ht="15" customFormat="1" customHeight="1" s="4">
      <c r="A96" s="40" t="inlineStr">
        <is>
          <t>Northwest Arctic Borough</t>
        </is>
      </c>
      <c r="B96" s="42" t="n">
        <v>200400</v>
      </c>
      <c r="C96" s="42" t="n">
        <v>200400</v>
      </c>
      <c r="D96" s="42" t="n">
        <v>200400</v>
      </c>
      <c r="E96" s="34" t="n"/>
      <c r="F96" s="34" t="n"/>
      <c r="G96" s="34" t="n"/>
    </row>
    <row r="97" ht="15" customFormat="1" customHeight="1" s="4">
      <c r="A97" s="40" t="inlineStr">
        <is>
          <t>Petersburg Census Area</t>
        </is>
      </c>
      <c r="B97" s="42" t="n">
        <v>200400</v>
      </c>
      <c r="C97" s="42" t="n">
        <v>200400</v>
      </c>
      <c r="D97" s="42" t="n">
        <v>200400</v>
      </c>
      <c r="E97" s="34" t="n"/>
      <c r="F97" s="34" t="n"/>
      <c r="G97" s="34" t="n"/>
    </row>
    <row r="98" ht="15" customFormat="1" customHeight="1" s="4">
      <c r="A98" s="40" t="inlineStr">
        <is>
          <t>Prince of Wales-Hyder Census Area</t>
        </is>
      </c>
      <c r="B98" s="42" t="n">
        <v>200400</v>
      </c>
      <c r="C98" s="42" t="n">
        <v>200400</v>
      </c>
      <c r="D98" s="42" t="n">
        <v>200400</v>
      </c>
      <c r="E98" s="34" t="n"/>
      <c r="F98" s="34" t="n"/>
      <c r="G98" s="34" t="n"/>
    </row>
    <row r="99" ht="15" customFormat="1" customHeight="1" s="4">
      <c r="A99" s="40" t="inlineStr">
        <is>
          <t>Sitka Borough</t>
        </is>
      </c>
      <c r="B99" s="42" t="n">
        <v>200400</v>
      </c>
      <c r="C99" s="42" t="n">
        <v>200400</v>
      </c>
      <c r="D99" s="42" t="n">
        <v>200400</v>
      </c>
      <c r="E99" s="34" t="n"/>
      <c r="F99" s="34" t="n"/>
      <c r="G99" s="34" t="n"/>
    </row>
    <row r="100" ht="15" customFormat="1" customHeight="1" s="4">
      <c r="A100" s="40" t="inlineStr">
        <is>
          <t>Skagway Municipality</t>
        </is>
      </c>
      <c r="B100" s="42" t="n">
        <v>200300</v>
      </c>
      <c r="C100" s="42" t="n">
        <v>200300</v>
      </c>
      <c r="D100" s="42" t="n">
        <v>200300</v>
      </c>
      <c r="E100" s="34" t="n"/>
      <c r="F100" s="34" t="n"/>
      <c r="G100" s="34" t="n"/>
    </row>
    <row r="101" ht="15" customFormat="1" customHeight="1" s="4">
      <c r="A101" s="40" t="inlineStr">
        <is>
          <t>Southeast Fairbanks Census Area</t>
        </is>
      </c>
      <c r="B101" s="42" t="n">
        <v>200300</v>
      </c>
      <c r="C101" s="42" t="n">
        <v>200300</v>
      </c>
      <c r="D101" s="42" t="n">
        <v>200300</v>
      </c>
      <c r="E101" s="34" t="n"/>
      <c r="F101" s="34" t="n"/>
      <c r="G101" s="34" t="n"/>
    </row>
    <row r="102" ht="15" customFormat="1" customHeight="1" s="4">
      <c r="A102" s="40" t="inlineStr">
        <is>
          <t>Wrangell City and Borough</t>
        </is>
      </c>
      <c r="B102" s="42" t="n">
        <v>200400</v>
      </c>
      <c r="C102" s="42" t="n">
        <v>200400</v>
      </c>
      <c r="D102" s="42" t="n">
        <v>200400</v>
      </c>
      <c r="E102" s="34" t="n"/>
      <c r="F102" s="34" t="n"/>
      <c r="G102" s="34" t="n"/>
    </row>
    <row r="103" ht="15" customFormat="1" customHeight="1" s="4">
      <c r="A103" s="40" t="inlineStr">
        <is>
          <t>Yakutat Borough</t>
        </is>
      </c>
      <c r="B103" s="42" t="n">
        <v>200400</v>
      </c>
      <c r="C103" s="42" t="n">
        <v>200400</v>
      </c>
      <c r="D103" s="42" t="n">
        <v>200400</v>
      </c>
      <c r="E103" s="34" t="n"/>
      <c r="F103" s="34" t="n"/>
      <c r="G103" s="34" t="n"/>
    </row>
    <row r="104" ht="15" customFormat="1" customHeight="1" s="4">
      <c r="A104" s="40" t="inlineStr">
        <is>
          <t>Yukon-Koyukuk Census Area</t>
        </is>
      </c>
      <c r="B104" s="42" t="n">
        <v>200400</v>
      </c>
      <c r="C104" s="42" t="n">
        <v>200400</v>
      </c>
      <c r="D104" s="42" t="n">
        <v>200400</v>
      </c>
      <c r="E104" s="34" t="n"/>
      <c r="F104" s="34" t="n"/>
      <c r="G104" s="34" t="n"/>
    </row>
    <row r="105" ht="15" customFormat="1" customHeight="1" s="4">
      <c r="A105" s="16" t="inlineStr">
        <is>
          <t>Arizona</t>
        </is>
      </c>
      <c r="B105" s="31" t="inlineStr"/>
      <c r="C105" s="31" t="inlineStr"/>
      <c r="D105" s="31" t="inlineStr"/>
      <c r="E105" s="34" t="n"/>
      <c r="F105" s="34" t="n"/>
      <c r="G105" s="34" t="n"/>
    </row>
    <row r="106" ht="15" customFormat="1" customHeight="1" s="4">
      <c r="A106" s="40" t="inlineStr">
        <is>
          <t>Apache</t>
        </is>
      </c>
      <c r="B106" s="42" t="n">
        <v>401000</v>
      </c>
      <c r="C106" s="42" t="n">
        <v>401000</v>
      </c>
      <c r="D106" s="42" t="n">
        <v>401000</v>
      </c>
      <c r="E106" s="34" t="n"/>
      <c r="F106" s="34" t="n"/>
      <c r="G106" s="34" t="n"/>
    </row>
    <row r="107" ht="15" customFormat="1" customHeight="1" s="4">
      <c r="A107" s="40" t="inlineStr">
        <is>
          <t>Cochise</t>
        </is>
      </c>
      <c r="B107" s="42" t="n">
        <v>400900</v>
      </c>
      <c r="C107" s="42" t="n">
        <v>400900</v>
      </c>
      <c r="D107" s="42" t="n">
        <v>400900</v>
      </c>
      <c r="E107" s="34" t="n"/>
      <c r="F107" s="34" t="n"/>
      <c r="G107" s="34" t="n"/>
    </row>
    <row r="108" ht="15" customFormat="1" customHeight="1" s="4">
      <c r="A108" s="40" t="inlineStr">
        <is>
          <t>Coconino</t>
        </is>
      </c>
      <c r="B108" s="42" t="inlineStr">
        <is>
          <t>---</t>
        </is>
      </c>
      <c r="C108" s="42" t="inlineStr">
        <is>
          <t>---</t>
        </is>
      </c>
      <c r="D108" s="42" t="inlineStr">
        <is>
          <t>---</t>
        </is>
      </c>
      <c r="E108" s="34" t="n"/>
      <c r="F108" s="34" t="n"/>
      <c r="G108" s="34" t="n"/>
    </row>
    <row r="109" ht="15" customFormat="1" customHeight="1" s="4">
      <c r="A109" s="40" t="inlineStr">
        <is>
          <t>Gila</t>
        </is>
      </c>
      <c r="B109" s="42" t="n">
        <v>400400</v>
      </c>
      <c r="C109" s="42" t="n">
        <v>400400</v>
      </c>
      <c r="D109" s="42" t="n">
        <v>400400</v>
      </c>
      <c r="E109" s="34" t="n"/>
      <c r="F109" s="34" t="n"/>
      <c r="G109" s="34" t="n"/>
    </row>
    <row r="110" ht="15" customFormat="1" customHeight="1" s="4">
      <c r="A110" s="40" t="inlineStr">
        <is>
          <t>Graham</t>
        </is>
      </c>
      <c r="B110" s="42" t="n">
        <v>400400</v>
      </c>
      <c r="C110" s="42" t="n">
        <v>400400</v>
      </c>
      <c r="D110" s="42" t="n">
        <v>400400</v>
      </c>
      <c r="E110" s="34" t="n"/>
      <c r="F110" s="34" t="n"/>
      <c r="G110" s="34" t="n"/>
    </row>
    <row r="111" ht="15" customFormat="1" customHeight="1" s="4">
      <c r="A111" s="40" t="inlineStr">
        <is>
          <t>Greenlee</t>
        </is>
      </c>
      <c r="B111" s="42" t="n">
        <v>400400</v>
      </c>
      <c r="C111" s="42" t="n">
        <v>400400</v>
      </c>
      <c r="D111" s="42" t="n">
        <v>400400</v>
      </c>
      <c r="E111" s="34" t="n"/>
      <c r="F111" s="34" t="n"/>
      <c r="G111" s="34" t="n"/>
    </row>
    <row r="112" ht="15" customFormat="1" customHeight="1" s="4">
      <c r="A112" s="40" t="inlineStr">
        <is>
          <t>La Paz</t>
        </is>
      </c>
      <c r="B112" s="42" t="n">
        <v>401</v>
      </c>
      <c r="C112" s="42" t="n">
        <v>499999</v>
      </c>
      <c r="D112" s="42" t="n">
        <v>499999</v>
      </c>
      <c r="E112" s="34" t="n"/>
      <c r="F112" s="34" t="n"/>
      <c r="G112" s="34" t="n"/>
    </row>
    <row r="113" ht="15" customFormat="1" customHeight="1" s="4">
      <c r="A113" s="40" t="inlineStr">
        <is>
          <t>Maricopa</t>
        </is>
      </c>
      <c r="B113" s="42" t="inlineStr">
        <is>
          <t>---</t>
        </is>
      </c>
      <c r="C113" s="42" t="inlineStr">
        <is>
          <t>---</t>
        </is>
      </c>
      <c r="D113" s="42" t="inlineStr">
        <is>
          <t>---</t>
        </is>
      </c>
      <c r="E113" s="34" t="n"/>
      <c r="F113" s="34" t="n"/>
      <c r="G113" s="34" t="n"/>
    </row>
    <row r="114" ht="15" customFormat="1" customHeight="1" s="4">
      <c r="A114" s="40" t="inlineStr">
        <is>
          <t>Mohave</t>
        </is>
      </c>
      <c r="B114" s="42" t="inlineStr">
        <is>
          <t>---</t>
        </is>
      </c>
      <c r="C114" s="42" t="inlineStr">
        <is>
          <t>---</t>
        </is>
      </c>
      <c r="D114" s="42" t="inlineStr">
        <is>
          <t>---</t>
        </is>
      </c>
      <c r="E114" s="34" t="n"/>
      <c r="F114" s="34" t="n"/>
      <c r="G114" s="34" t="n"/>
    </row>
    <row r="115" ht="15" customFormat="1" customHeight="1" s="4">
      <c r="A115" s="40" t="inlineStr">
        <is>
          <t>Navajo</t>
        </is>
      </c>
      <c r="B115" s="42" t="n">
        <v>401000</v>
      </c>
      <c r="C115" s="42" t="n">
        <v>401000</v>
      </c>
      <c r="D115" s="42" t="n">
        <v>401000</v>
      </c>
      <c r="E115" s="34" t="n"/>
      <c r="F115" s="34" t="n"/>
      <c r="G115" s="34" t="n"/>
    </row>
    <row r="116" ht="15" customFormat="1" customHeight="1" s="4">
      <c r="A116" s="40" t="inlineStr">
        <is>
          <t>Pima</t>
        </is>
      </c>
      <c r="B116" s="42" t="inlineStr">
        <is>
          <t>---</t>
        </is>
      </c>
      <c r="C116" s="42" t="inlineStr">
        <is>
          <t>---</t>
        </is>
      </c>
      <c r="D116" s="42" t="inlineStr">
        <is>
          <t>---</t>
        </is>
      </c>
      <c r="E116" s="34" t="n"/>
      <c r="F116" s="34" t="n"/>
      <c r="G116" s="34" t="n"/>
    </row>
    <row r="117" ht="15" customFormat="1" customHeight="1" s="4">
      <c r="A117" s="40" t="inlineStr">
        <is>
          <t>Pinal</t>
        </is>
      </c>
      <c r="B117" s="42" t="inlineStr">
        <is>
          <t>---</t>
        </is>
      </c>
      <c r="C117" s="42" t="inlineStr">
        <is>
          <t>---</t>
        </is>
      </c>
      <c r="D117" s="42" t="inlineStr">
        <is>
          <t>---</t>
        </is>
      </c>
      <c r="E117" s="34" t="n"/>
      <c r="F117" s="34" t="n"/>
      <c r="G117" s="34" t="n"/>
    </row>
    <row r="118" ht="15" customFormat="1" customHeight="1" s="4">
      <c r="A118" s="40" t="inlineStr">
        <is>
          <t>Santa Cruz</t>
        </is>
      </c>
      <c r="B118" s="42" t="n">
        <v>400900</v>
      </c>
      <c r="C118" s="42" t="n">
        <v>400900</v>
      </c>
      <c r="D118" s="42" t="n">
        <v>400900</v>
      </c>
      <c r="E118" s="34" t="n"/>
      <c r="F118" s="34" t="n"/>
      <c r="G118" s="34" t="n"/>
    </row>
    <row r="119" ht="15" customFormat="1" customHeight="1" s="4">
      <c r="A119" s="40" t="inlineStr">
        <is>
          <t>Yavapai</t>
        </is>
      </c>
      <c r="B119" s="42" t="inlineStr">
        <is>
          <t>---</t>
        </is>
      </c>
      <c r="C119" s="42" t="inlineStr">
        <is>
          <t>---</t>
        </is>
      </c>
      <c r="D119" s="42" t="inlineStr">
        <is>
          <t>---</t>
        </is>
      </c>
      <c r="E119" s="34" t="n"/>
      <c r="F119" s="34" t="n"/>
      <c r="G119" s="34" t="n"/>
    </row>
    <row r="120" ht="15" customFormat="1" customHeight="1" s="4">
      <c r="A120" s="40" t="inlineStr">
        <is>
          <t>Yuma</t>
        </is>
      </c>
      <c r="B120" s="42" t="n">
        <v>401</v>
      </c>
      <c r="C120" s="42" t="n">
        <v>499999</v>
      </c>
      <c r="D120" s="42" t="n">
        <v>499999</v>
      </c>
      <c r="E120" s="34" t="n"/>
      <c r="F120" s="34" t="n"/>
      <c r="G120" s="34" t="n"/>
    </row>
    <row r="121" ht="15" customFormat="1" customHeight="1" s="4">
      <c r="A121" s="16" t="inlineStr">
        <is>
          <t>Arkansas</t>
        </is>
      </c>
      <c r="B121" s="31" t="inlineStr"/>
      <c r="C121" s="31" t="inlineStr"/>
      <c r="D121" s="31" t="inlineStr"/>
      <c r="E121" s="34" t="n"/>
      <c r="F121" s="34" t="n"/>
      <c r="G121" s="34" t="n"/>
    </row>
    <row r="122" ht="15" customFormat="1" customHeight="1" s="4">
      <c r="A122" s="40" t="inlineStr">
        <is>
          <t>Arkansas</t>
        </is>
      </c>
      <c r="B122" s="42" t="n">
        <v>501600</v>
      </c>
      <c r="C122" s="42" t="n">
        <v>501600</v>
      </c>
      <c r="D122" s="42" t="n">
        <v>501600</v>
      </c>
      <c r="E122" s="34" t="n"/>
      <c r="F122" s="34" t="n"/>
      <c r="G122" s="34" t="n"/>
    </row>
    <row r="123" ht="15" customFormat="1" customHeight="1" s="4">
      <c r="A123" s="40" t="inlineStr">
        <is>
          <t>Ashley</t>
        </is>
      </c>
      <c r="B123" s="42" t="n">
        <v>501600</v>
      </c>
      <c r="C123" s="42" t="n">
        <v>501600</v>
      </c>
      <c r="D123" s="42" t="n">
        <v>501600</v>
      </c>
      <c r="E123" s="34" t="n"/>
      <c r="F123" s="34" t="n"/>
      <c r="G123" s="34" t="n"/>
    </row>
    <row r="124" ht="15" customFormat="1" customHeight="1" s="4">
      <c r="A124" s="40" t="inlineStr">
        <is>
          <t>Baxter</t>
        </is>
      </c>
      <c r="B124" s="42" t="n">
        <v>500300</v>
      </c>
      <c r="C124" s="42" t="n">
        <v>500300</v>
      </c>
      <c r="D124" s="42" t="n">
        <v>500300</v>
      </c>
      <c r="E124" s="34" t="n"/>
      <c r="F124" s="34" t="n"/>
      <c r="G124" s="34" t="n"/>
    </row>
    <row r="125" ht="15" customFormat="1" customHeight="1" s="4">
      <c r="A125" s="40" t="inlineStr">
        <is>
          <t>Benton</t>
        </is>
      </c>
      <c r="B125" s="42" t="inlineStr">
        <is>
          <t>---</t>
        </is>
      </c>
      <c r="C125" s="42" t="inlineStr">
        <is>
          <t>---</t>
        </is>
      </c>
      <c r="D125" s="42" t="inlineStr">
        <is>
          <t>---</t>
        </is>
      </c>
      <c r="E125" s="34" t="n"/>
      <c r="F125" s="34" t="n"/>
      <c r="G125" s="34" t="n"/>
    </row>
    <row r="126" ht="15" customFormat="1" customHeight="1" s="4">
      <c r="A126" s="40" t="inlineStr">
        <is>
          <t>Boone</t>
        </is>
      </c>
      <c r="B126" s="42" t="n">
        <v>500300</v>
      </c>
      <c r="C126" s="42" t="n">
        <v>500300</v>
      </c>
      <c r="D126" s="42" t="n">
        <v>500300</v>
      </c>
      <c r="E126" s="34" t="n"/>
      <c r="F126" s="34" t="n"/>
      <c r="G126" s="34" t="n"/>
    </row>
    <row r="127" ht="15" customFormat="1" customHeight="1" s="4">
      <c r="A127" s="40" t="inlineStr">
        <is>
          <t>Bradley</t>
        </is>
      </c>
      <c r="B127" s="42" t="n">
        <v>501600</v>
      </c>
      <c r="C127" s="42" t="n">
        <v>501600</v>
      </c>
      <c r="D127" s="42" t="n">
        <v>501600</v>
      </c>
      <c r="E127" s="34" t="n"/>
      <c r="F127" s="34" t="n"/>
      <c r="G127" s="34" t="n"/>
    </row>
    <row r="128" ht="15" customFormat="1" customHeight="1" s="4">
      <c r="A128" s="40" t="inlineStr">
        <is>
          <t>Calhoun</t>
        </is>
      </c>
      <c r="B128" s="42" t="n">
        <v>501700</v>
      </c>
      <c r="C128" s="42" t="n">
        <v>501700</v>
      </c>
      <c r="D128" s="42" t="n">
        <v>501700</v>
      </c>
      <c r="E128" s="34" t="n"/>
      <c r="F128" s="34" t="n"/>
      <c r="G128" s="34" t="n"/>
    </row>
    <row r="129" ht="15" customFormat="1" customHeight="1" s="4">
      <c r="A129" s="40" t="inlineStr">
        <is>
          <t>Carroll</t>
        </is>
      </c>
      <c r="B129" s="42" t="n">
        <v>500300</v>
      </c>
      <c r="C129" s="42" t="n">
        <v>500300</v>
      </c>
      <c r="D129" s="42" t="n">
        <v>500300</v>
      </c>
      <c r="E129" s="34" t="n"/>
      <c r="F129" s="34" t="n"/>
      <c r="G129" s="34" t="n"/>
    </row>
    <row r="130" ht="15" customFormat="1" customHeight="1" s="4">
      <c r="A130" s="40" t="inlineStr">
        <is>
          <t>Chicot</t>
        </is>
      </c>
      <c r="B130" s="42" t="n">
        <v>501600</v>
      </c>
      <c r="C130" s="42" t="n">
        <v>501600</v>
      </c>
      <c r="D130" s="42" t="n">
        <v>501600</v>
      </c>
      <c r="E130" s="34" t="n"/>
      <c r="F130" s="34" t="n"/>
      <c r="G130" s="34" t="n"/>
    </row>
    <row r="131" ht="15" customFormat="1" customHeight="1" s="4">
      <c r="A131" s="40" t="inlineStr">
        <is>
          <t>Clark</t>
        </is>
      </c>
      <c r="B131" s="42" t="n">
        <v>501300</v>
      </c>
      <c r="C131" s="42" t="n">
        <v>501300</v>
      </c>
      <c r="D131" s="42" t="n">
        <v>501300</v>
      </c>
      <c r="E131" s="34" t="n"/>
      <c r="F131" s="34" t="n"/>
      <c r="G131" s="34" t="n"/>
    </row>
    <row r="132" ht="15" customFormat="1" customHeight="1" s="4">
      <c r="A132" s="40" t="inlineStr">
        <is>
          <t>Clay</t>
        </is>
      </c>
      <c r="B132" s="42" t="n">
        <v>500500</v>
      </c>
      <c r="C132" s="42" t="n">
        <v>500500</v>
      </c>
      <c r="D132" s="42" t="n">
        <v>500500</v>
      </c>
      <c r="E132" s="34" t="n"/>
      <c r="F132" s="34" t="n"/>
      <c r="G132" s="34" t="n"/>
    </row>
    <row r="133" ht="15" customFormat="1" customHeight="1" s="4">
      <c r="A133" s="40" t="inlineStr">
        <is>
          <t>Cleburne</t>
        </is>
      </c>
      <c r="B133" s="42" t="n">
        <v>500400</v>
      </c>
      <c r="C133" s="42" t="n">
        <v>500400</v>
      </c>
      <c r="D133" s="42" t="n">
        <v>500400</v>
      </c>
      <c r="E133" s="34" t="n"/>
      <c r="F133" s="34" t="n"/>
      <c r="G133" s="34" t="n"/>
    </row>
    <row r="134" ht="15" customFormat="1" customHeight="1" s="4">
      <c r="A134" s="40" t="inlineStr">
        <is>
          <t>Cleveland</t>
        </is>
      </c>
      <c r="B134" s="42" t="n">
        <v>501600</v>
      </c>
      <c r="C134" s="42" t="n">
        <v>501600</v>
      </c>
      <c r="D134" s="42" t="n">
        <v>501600</v>
      </c>
      <c r="E134" s="34" t="n"/>
      <c r="F134" s="34" t="n"/>
      <c r="G134" s="34" t="n"/>
    </row>
    <row r="135" ht="15" customFormat="1" customHeight="1" s="4">
      <c r="A135" s="40" t="inlineStr">
        <is>
          <t>Columbia</t>
        </is>
      </c>
      <c r="B135" s="42" t="n">
        <v>501700</v>
      </c>
      <c r="C135" s="42" t="n">
        <v>501700</v>
      </c>
      <c r="D135" s="42" t="n">
        <v>501700</v>
      </c>
      <c r="E135" s="34" t="n"/>
      <c r="F135" s="34" t="n"/>
      <c r="G135" s="34" t="n"/>
    </row>
    <row r="136" ht="15" customFormat="1" customHeight="1" s="4">
      <c r="A136" s="40" t="inlineStr">
        <is>
          <t>Conway</t>
        </is>
      </c>
      <c r="B136" s="42" t="n">
        <v>501</v>
      </c>
      <c r="C136" s="42" t="n">
        <v>501000</v>
      </c>
      <c r="D136" s="42" t="n">
        <v>501000</v>
      </c>
      <c r="E136" s="34" t="n"/>
      <c r="F136" s="34" t="n"/>
      <c r="G136" s="34" t="n"/>
    </row>
    <row r="137" ht="15" customFormat="1" customHeight="1" s="4">
      <c r="A137" s="40" t="inlineStr">
        <is>
          <t>Craighead</t>
        </is>
      </c>
      <c r="B137" s="42" t="n">
        <v>500700</v>
      </c>
      <c r="C137" s="42" t="n">
        <v>500700</v>
      </c>
      <c r="D137" s="42" t="n">
        <v>500700</v>
      </c>
      <c r="E137" s="34" t="n"/>
      <c r="F137" s="34" t="n"/>
      <c r="G137" s="34" t="n"/>
    </row>
    <row r="138" ht="15" customFormat="1" customHeight="1" s="4">
      <c r="A138" s="40" t="inlineStr">
        <is>
          <t>Crawford</t>
        </is>
      </c>
      <c r="B138" s="42" t="n">
        <v>501100</v>
      </c>
      <c r="C138" s="42" t="n">
        <v>501100</v>
      </c>
      <c r="D138" s="42" t="n">
        <v>501100</v>
      </c>
      <c r="E138" s="34" t="n"/>
      <c r="F138" s="34" t="n"/>
      <c r="G138" s="34" t="n"/>
    </row>
    <row r="139" ht="15" customFormat="1" customHeight="1" s="4">
      <c r="A139" s="40" t="inlineStr">
        <is>
          <t>Crittenden</t>
        </is>
      </c>
      <c r="B139" s="42" t="n">
        <v>500600</v>
      </c>
      <c r="C139" s="42" t="n">
        <v>500600</v>
      </c>
      <c r="D139" s="42" t="n">
        <v>500600</v>
      </c>
      <c r="E139" s="34" t="n"/>
      <c r="F139" s="34" t="n"/>
      <c r="G139" s="34" t="n"/>
    </row>
    <row r="140" ht="15" customFormat="1" customHeight="1" s="4">
      <c r="A140" s="40" t="inlineStr">
        <is>
          <t>Cross</t>
        </is>
      </c>
      <c r="B140" s="42" t="n">
        <v>500600</v>
      </c>
      <c r="C140" s="42" t="n">
        <v>500600</v>
      </c>
      <c r="D140" s="42" t="n">
        <v>500600</v>
      </c>
      <c r="E140" s="34" t="n"/>
      <c r="F140" s="34" t="n"/>
      <c r="G140" s="34" t="n"/>
    </row>
    <row r="141" ht="15" customFormat="1" customHeight="1" s="4">
      <c r="A141" s="40" t="inlineStr">
        <is>
          <t>Dallas</t>
        </is>
      </c>
      <c r="B141" s="42" t="n">
        <v>501700</v>
      </c>
      <c r="C141" s="42" t="n">
        <v>501700</v>
      </c>
      <c r="D141" s="42" t="n">
        <v>501700</v>
      </c>
      <c r="E141" s="34" t="n"/>
      <c r="F141" s="34" t="n"/>
      <c r="G141" s="34" t="n"/>
    </row>
    <row r="142" ht="15" customFormat="1" customHeight="1" s="4">
      <c r="A142" s="40" t="inlineStr">
        <is>
          <t>Desha</t>
        </is>
      </c>
      <c r="B142" s="42" t="n">
        <v>501600</v>
      </c>
      <c r="C142" s="42" t="n">
        <v>501600</v>
      </c>
      <c r="D142" s="42" t="n">
        <v>501600</v>
      </c>
      <c r="E142" s="34" t="n"/>
      <c r="F142" s="34" t="n"/>
      <c r="G142" s="34" t="n"/>
    </row>
    <row r="143" ht="15" customFormat="1" customHeight="1" s="4">
      <c r="A143" s="40" t="inlineStr">
        <is>
          <t>Drew</t>
        </is>
      </c>
      <c r="B143" s="42" t="n">
        <v>501600</v>
      </c>
      <c r="C143" s="42" t="n">
        <v>501600</v>
      </c>
      <c r="D143" s="42" t="n">
        <v>501600</v>
      </c>
      <c r="E143" s="34" t="n"/>
      <c r="F143" s="34" t="n"/>
      <c r="G143" s="34" t="n"/>
    </row>
    <row r="144" ht="15" customFormat="1" customHeight="1" s="4">
      <c r="A144" s="40" t="inlineStr">
        <is>
          <t>Faulkner</t>
        </is>
      </c>
      <c r="B144" s="42" t="n">
        <v>500900</v>
      </c>
      <c r="C144" s="42" t="n">
        <v>500900</v>
      </c>
      <c r="D144" s="42" t="n">
        <v>500900</v>
      </c>
      <c r="E144" s="34" t="n"/>
      <c r="F144" s="34" t="n"/>
      <c r="G144" s="34" t="n"/>
    </row>
    <row r="145" ht="15" customFormat="1" customHeight="1" s="4">
      <c r="A145" s="40" t="inlineStr">
        <is>
          <t>Franklin</t>
        </is>
      </c>
      <c r="B145" s="42" t="n">
        <v>501100</v>
      </c>
      <c r="C145" s="42" t="n">
        <v>501100</v>
      </c>
      <c r="D145" s="42" t="n">
        <v>501100</v>
      </c>
      <c r="E145" s="34" t="n"/>
      <c r="F145" s="34" t="n"/>
      <c r="G145" s="34" t="n"/>
    </row>
    <row r="146" ht="15" customFormat="1" customHeight="1" s="4">
      <c r="A146" s="40" t="inlineStr">
        <is>
          <t>Fulton</t>
        </is>
      </c>
      <c r="B146" s="42" t="n">
        <v>500400</v>
      </c>
      <c r="C146" s="42" t="n">
        <v>500400</v>
      </c>
      <c r="D146" s="42" t="n">
        <v>500400</v>
      </c>
      <c r="E146" s="34" t="n"/>
      <c r="F146" s="34" t="n"/>
      <c r="G146" s="34" t="n"/>
    </row>
    <row r="147" ht="15" customFormat="1" customHeight="1" s="4">
      <c r="A147" s="40" t="inlineStr">
        <is>
          <t>Garland</t>
        </is>
      </c>
      <c r="B147" s="42" t="n">
        <v>501300</v>
      </c>
      <c r="C147" s="42" t="n">
        <v>501300</v>
      </c>
      <c r="D147" s="42" t="n">
        <v>501300</v>
      </c>
      <c r="E147" s="34" t="n"/>
      <c r="F147" s="34" t="n"/>
      <c r="G147" s="34" t="n"/>
    </row>
    <row r="148" ht="15" customFormat="1" customHeight="1" s="4">
      <c r="A148" s="40" t="inlineStr">
        <is>
          <t>Grant</t>
        </is>
      </c>
      <c r="B148" s="42" t="n">
        <v>501</v>
      </c>
      <c r="C148" s="42" t="n">
        <v>501400</v>
      </c>
      <c r="D148" s="42" t="n">
        <v>501400</v>
      </c>
      <c r="E148" s="34" t="n"/>
      <c r="F148" s="34" t="n"/>
      <c r="G148" s="34" t="n"/>
    </row>
    <row r="149" ht="15" customFormat="1" customHeight="1" s="4">
      <c r="A149" s="40" t="inlineStr">
        <is>
          <t>Greene</t>
        </is>
      </c>
      <c r="B149" s="42" t="n">
        <v>500500</v>
      </c>
      <c r="C149" s="42" t="n">
        <v>500500</v>
      </c>
      <c r="D149" s="42" t="n">
        <v>500500</v>
      </c>
      <c r="E149" s="34" t="n"/>
      <c r="F149" s="34" t="n"/>
      <c r="G149" s="34" t="n"/>
    </row>
    <row r="150" ht="15" customFormat="1" customHeight="1" s="4">
      <c r="A150" s="40" t="inlineStr">
        <is>
          <t>Hempstead</t>
        </is>
      </c>
      <c r="B150" s="42" t="n">
        <v>501700</v>
      </c>
      <c r="C150" s="42" t="n">
        <v>501700</v>
      </c>
      <c r="D150" s="42" t="n">
        <v>501700</v>
      </c>
      <c r="E150" s="34" t="n"/>
      <c r="F150" s="34" t="n"/>
      <c r="G150" s="34" t="n"/>
    </row>
    <row r="151" ht="15" customFormat="1" customHeight="1" s="4">
      <c r="A151" s="40" t="inlineStr">
        <is>
          <t>Hot Spring</t>
        </is>
      </c>
      <c r="B151" s="42" t="n">
        <v>501300</v>
      </c>
      <c r="C151" s="42" t="n">
        <v>501300</v>
      </c>
      <c r="D151" s="42" t="n">
        <v>501300</v>
      </c>
      <c r="E151" s="34" t="n"/>
      <c r="F151" s="34" t="n"/>
      <c r="G151" s="34" t="n"/>
    </row>
    <row r="152" ht="15" customFormat="1" customHeight="1" s="4">
      <c r="A152" s="40" t="inlineStr">
        <is>
          <t>Howard</t>
        </is>
      </c>
      <c r="B152" s="42" t="n">
        <v>501200</v>
      </c>
      <c r="C152" s="42" t="n">
        <v>501200</v>
      </c>
      <c r="D152" s="42" t="n">
        <v>501200</v>
      </c>
      <c r="E152" s="34" t="n"/>
      <c r="F152" s="34" t="n"/>
      <c r="G152" s="34" t="n"/>
    </row>
    <row r="153" ht="15" customFormat="1" customHeight="1" s="4">
      <c r="A153" s="40" t="inlineStr">
        <is>
          <t>Independence</t>
        </is>
      </c>
      <c r="B153" s="42" t="n">
        <v>500400</v>
      </c>
      <c r="C153" s="42" t="n">
        <v>500400</v>
      </c>
      <c r="D153" s="42" t="n">
        <v>500400</v>
      </c>
      <c r="E153" s="34" t="n"/>
      <c r="F153" s="34" t="n"/>
      <c r="G153" s="34" t="n"/>
    </row>
    <row r="154" ht="15" customFormat="1" customHeight="1" s="4">
      <c r="A154" s="40" t="inlineStr">
        <is>
          <t>Izard</t>
        </is>
      </c>
      <c r="B154" s="42" t="n">
        <v>500400</v>
      </c>
      <c r="C154" s="42" t="n">
        <v>500400</v>
      </c>
      <c r="D154" s="42" t="n">
        <v>500400</v>
      </c>
      <c r="E154" s="34" t="n"/>
      <c r="F154" s="34" t="n"/>
      <c r="G154" s="34" t="n"/>
    </row>
    <row r="155" ht="15" customFormat="1" customHeight="1" s="4">
      <c r="A155" s="40" t="inlineStr">
        <is>
          <t>Jackson</t>
        </is>
      </c>
      <c r="B155" s="42" t="n">
        <v>500800</v>
      </c>
      <c r="C155" s="42" t="n">
        <v>500800</v>
      </c>
      <c r="D155" s="42" t="n">
        <v>500800</v>
      </c>
      <c r="E155" s="34" t="n"/>
      <c r="F155" s="34" t="n"/>
      <c r="G155" s="34" t="n"/>
    </row>
    <row r="156" ht="15" customFormat="1" customHeight="1" s="4">
      <c r="A156" s="40" t="inlineStr">
        <is>
          <t>Jefferson</t>
        </is>
      </c>
      <c r="B156" s="42" t="n">
        <v>501600</v>
      </c>
      <c r="C156" s="42" t="n">
        <v>501600</v>
      </c>
      <c r="D156" s="42" t="n">
        <v>501600</v>
      </c>
      <c r="E156" s="34" t="n"/>
      <c r="F156" s="34" t="n"/>
      <c r="G156" s="34" t="n"/>
    </row>
    <row r="157" ht="15" customFormat="1" customHeight="1" s="4">
      <c r="A157" s="40" t="inlineStr">
        <is>
          <t>Johnson</t>
        </is>
      </c>
      <c r="B157" s="42" t="n">
        <v>501</v>
      </c>
      <c r="C157" s="42" t="n">
        <v>501000</v>
      </c>
      <c r="D157" s="42" t="n">
        <v>501000</v>
      </c>
      <c r="E157" s="34" t="n"/>
      <c r="F157" s="34" t="n"/>
      <c r="G157" s="34" t="n"/>
    </row>
    <row r="158" ht="15" customFormat="1" customHeight="1" s="4">
      <c r="A158" s="40" t="inlineStr">
        <is>
          <t>Lafayette</t>
        </is>
      </c>
      <c r="B158" s="42" t="n">
        <v>501700</v>
      </c>
      <c r="C158" s="42" t="n">
        <v>501700</v>
      </c>
      <c r="D158" s="42" t="n">
        <v>501700</v>
      </c>
      <c r="E158" s="34" t="n"/>
      <c r="F158" s="34" t="n"/>
      <c r="G158" s="34" t="n"/>
    </row>
    <row r="159" ht="15" customFormat="1" customHeight="1" s="4">
      <c r="A159" s="40" t="inlineStr">
        <is>
          <t>Lawrence</t>
        </is>
      </c>
      <c r="B159" s="42" t="n">
        <v>500500</v>
      </c>
      <c r="C159" s="42" t="n">
        <v>500500</v>
      </c>
      <c r="D159" s="42" t="n">
        <v>500500</v>
      </c>
      <c r="E159" s="34" t="n"/>
      <c r="F159" s="34" t="n"/>
      <c r="G159" s="34" t="n"/>
    </row>
    <row r="160" ht="15" customFormat="1" customHeight="1" s="4">
      <c r="A160" s="40" t="inlineStr">
        <is>
          <t>Lee</t>
        </is>
      </c>
      <c r="B160" s="42" t="n">
        <v>500600</v>
      </c>
      <c r="C160" s="42" t="n">
        <v>500600</v>
      </c>
      <c r="D160" s="42" t="n">
        <v>500600</v>
      </c>
      <c r="E160" s="34" t="n"/>
      <c r="F160" s="34" t="n"/>
      <c r="G160" s="34" t="n"/>
    </row>
    <row r="161" ht="15" customFormat="1" customHeight="1" s="4">
      <c r="A161" s="40" t="inlineStr">
        <is>
          <t>Lincoln</t>
        </is>
      </c>
      <c r="B161" s="42" t="n">
        <v>501600</v>
      </c>
      <c r="C161" s="42" t="n">
        <v>501600</v>
      </c>
      <c r="D161" s="42" t="n">
        <v>501600</v>
      </c>
      <c r="E161" s="34" t="n"/>
      <c r="F161" s="34" t="n"/>
      <c r="G161" s="34" t="n"/>
    </row>
    <row r="162" ht="15" customFormat="1" customHeight="1" s="4">
      <c r="A162" s="40" t="inlineStr">
        <is>
          <t>Little River</t>
        </is>
      </c>
      <c r="B162" s="42" t="n">
        <v>501200</v>
      </c>
      <c r="C162" s="42" t="n">
        <v>501200</v>
      </c>
      <c r="D162" s="42" t="n">
        <v>501200</v>
      </c>
      <c r="E162" s="34" t="n"/>
      <c r="F162" s="34" t="n"/>
      <c r="G162" s="34" t="n"/>
    </row>
    <row r="163" ht="15" customFormat="1" customHeight="1" s="4">
      <c r="A163" s="40" t="inlineStr">
        <is>
          <t>Logan</t>
        </is>
      </c>
      <c r="B163" s="42" t="n">
        <v>501200</v>
      </c>
      <c r="C163" s="42" t="n">
        <v>501200</v>
      </c>
      <c r="D163" s="42" t="n">
        <v>501200</v>
      </c>
      <c r="E163" s="34" t="n"/>
      <c r="F163" s="34" t="n"/>
      <c r="G163" s="34" t="n"/>
    </row>
    <row r="164" ht="15" customFormat="1" customHeight="1" s="4">
      <c r="A164" s="40" t="inlineStr">
        <is>
          <t>Lonoke</t>
        </is>
      </c>
      <c r="B164" s="42" t="n">
        <v>500900</v>
      </c>
      <c r="C164" s="42" t="n">
        <v>500900</v>
      </c>
      <c r="D164" s="42" t="n">
        <v>500900</v>
      </c>
      <c r="E164" s="34" t="n"/>
      <c r="F164" s="34" t="n"/>
      <c r="G164" s="34" t="n"/>
    </row>
    <row r="165" ht="15" customFormat="1" customHeight="1" s="4">
      <c r="A165" s="40" t="inlineStr">
        <is>
          <t>Madison</t>
        </is>
      </c>
      <c r="B165" s="42" t="n">
        <v>500300</v>
      </c>
      <c r="C165" s="42" t="n">
        <v>500300</v>
      </c>
      <c r="D165" s="42" t="n">
        <v>500300</v>
      </c>
      <c r="E165" s="34" t="n"/>
      <c r="F165" s="34" t="n"/>
      <c r="G165" s="34" t="n"/>
    </row>
    <row r="166" ht="15" customFormat="1" customHeight="1" s="4">
      <c r="A166" s="40" t="inlineStr">
        <is>
          <t>Marion</t>
        </is>
      </c>
      <c r="B166" s="42" t="n">
        <v>500300</v>
      </c>
      <c r="C166" s="42" t="n">
        <v>500300</v>
      </c>
      <c r="D166" s="42" t="n">
        <v>500300</v>
      </c>
      <c r="E166" s="34" t="n"/>
      <c r="F166" s="34" t="n"/>
      <c r="G166" s="34" t="n"/>
    </row>
    <row r="167" ht="15" customFormat="1" customHeight="1" s="4">
      <c r="A167" s="40" t="inlineStr">
        <is>
          <t>Miller</t>
        </is>
      </c>
      <c r="B167" s="42" t="n">
        <v>501200</v>
      </c>
      <c r="C167" s="42" t="n">
        <v>501200</v>
      </c>
      <c r="D167" s="42" t="n">
        <v>501200</v>
      </c>
      <c r="E167" s="34" t="n"/>
      <c r="F167" s="34" t="n"/>
      <c r="G167" s="34" t="n"/>
    </row>
    <row r="168" ht="15" customFormat="1" customHeight="1" s="4">
      <c r="A168" s="40" t="inlineStr">
        <is>
          <t>Mississippi</t>
        </is>
      </c>
      <c r="B168" s="42" t="n">
        <v>500600</v>
      </c>
      <c r="C168" s="42" t="n">
        <v>500600</v>
      </c>
      <c r="D168" s="42" t="n">
        <v>500600</v>
      </c>
      <c r="E168" s="34" t="n"/>
      <c r="F168" s="34" t="n"/>
      <c r="G168" s="34" t="n"/>
    </row>
    <row r="169" ht="15" customFormat="1" customHeight="1" s="4">
      <c r="A169" s="40" t="inlineStr">
        <is>
          <t>Monroe</t>
        </is>
      </c>
      <c r="B169" s="42" t="n">
        <v>500800</v>
      </c>
      <c r="C169" s="42" t="n">
        <v>500800</v>
      </c>
      <c r="D169" s="42" t="n">
        <v>500800</v>
      </c>
      <c r="E169" s="34" t="n"/>
      <c r="F169" s="34" t="n"/>
      <c r="G169" s="34" t="n"/>
    </row>
    <row r="170" ht="15" customFormat="1" customHeight="1" s="4">
      <c r="A170" s="40" t="inlineStr">
        <is>
          <t>Montgomery</t>
        </is>
      </c>
      <c r="B170" s="42" t="n">
        <v>501300</v>
      </c>
      <c r="C170" s="42" t="n">
        <v>501300</v>
      </c>
      <c r="D170" s="42" t="n">
        <v>501300</v>
      </c>
      <c r="E170" s="34" t="n"/>
      <c r="F170" s="34" t="n"/>
      <c r="G170" s="34" t="n"/>
    </row>
    <row r="171" ht="15" customFormat="1" customHeight="1" s="4">
      <c r="A171" s="40" t="inlineStr">
        <is>
          <t>Nevada</t>
        </is>
      </c>
      <c r="B171" s="42" t="n">
        <v>501700</v>
      </c>
      <c r="C171" s="42" t="n">
        <v>501700</v>
      </c>
      <c r="D171" s="42" t="n">
        <v>501700</v>
      </c>
      <c r="E171" s="34" t="n"/>
      <c r="F171" s="34" t="n"/>
      <c r="G171" s="34" t="n"/>
    </row>
    <row r="172" ht="15" customFormat="1" customHeight="1" s="4">
      <c r="A172" s="40" t="inlineStr">
        <is>
          <t>Newton</t>
        </is>
      </c>
      <c r="B172" s="42" t="n">
        <v>500300</v>
      </c>
      <c r="C172" s="42" t="n">
        <v>500300</v>
      </c>
      <c r="D172" s="42" t="n">
        <v>500300</v>
      </c>
      <c r="E172" s="34" t="n"/>
      <c r="F172" s="34" t="n"/>
      <c r="G172" s="34" t="n"/>
    </row>
    <row r="173" ht="15" customFormat="1" customHeight="1" s="4">
      <c r="A173" s="40" t="inlineStr">
        <is>
          <t>Ouachita</t>
        </is>
      </c>
      <c r="B173" s="42" t="n">
        <v>501700</v>
      </c>
      <c r="C173" s="42" t="n">
        <v>501700</v>
      </c>
      <c r="D173" s="42" t="n">
        <v>501700</v>
      </c>
      <c r="E173" s="34" t="n"/>
      <c r="F173" s="34" t="n"/>
      <c r="G173" s="34" t="n"/>
    </row>
    <row r="174" ht="15" customFormat="1" customHeight="1" s="4">
      <c r="A174" s="40" t="inlineStr">
        <is>
          <t>Perry</t>
        </is>
      </c>
      <c r="B174" s="42" t="n">
        <v>501</v>
      </c>
      <c r="C174" s="42" t="n">
        <v>501400</v>
      </c>
      <c r="D174" s="42" t="n">
        <v>501400</v>
      </c>
      <c r="E174" s="34" t="n"/>
      <c r="F174" s="34" t="n"/>
      <c r="G174" s="34" t="n"/>
    </row>
    <row r="175" ht="15" customFormat="1" customHeight="1" s="4">
      <c r="A175" s="40" t="inlineStr">
        <is>
          <t>Phillips</t>
        </is>
      </c>
      <c r="B175" s="42" t="n">
        <v>500600</v>
      </c>
      <c r="C175" s="42" t="n">
        <v>500600</v>
      </c>
      <c r="D175" s="42" t="n">
        <v>500600</v>
      </c>
      <c r="E175" s="34" t="n"/>
      <c r="F175" s="34" t="n"/>
      <c r="G175" s="34" t="n"/>
    </row>
    <row r="176" ht="15" customFormat="1" customHeight="1" s="4">
      <c r="A176" s="40" t="inlineStr">
        <is>
          <t>Pike</t>
        </is>
      </c>
      <c r="B176" s="42" t="n">
        <v>501300</v>
      </c>
      <c r="C176" s="42" t="n">
        <v>501300</v>
      </c>
      <c r="D176" s="42" t="n">
        <v>501300</v>
      </c>
      <c r="E176" s="34" t="n"/>
      <c r="F176" s="34" t="n"/>
      <c r="G176" s="34" t="n"/>
    </row>
    <row r="177" ht="15" customFormat="1" customHeight="1" s="4">
      <c r="A177" s="40" t="inlineStr">
        <is>
          <t>Poinsett</t>
        </is>
      </c>
      <c r="B177" s="42" t="n">
        <v>500700</v>
      </c>
      <c r="C177" s="42" t="n">
        <v>500700</v>
      </c>
      <c r="D177" s="42" t="n">
        <v>500700</v>
      </c>
      <c r="E177" s="34" t="n"/>
      <c r="F177" s="34" t="n"/>
      <c r="G177" s="34" t="n"/>
    </row>
    <row r="178" ht="15" customFormat="1" customHeight="1" s="4">
      <c r="A178" s="40" t="inlineStr">
        <is>
          <t>Polk</t>
        </is>
      </c>
      <c r="B178" s="42" t="n">
        <v>501200</v>
      </c>
      <c r="C178" s="42" t="n">
        <v>501200</v>
      </c>
      <c r="D178" s="42" t="n">
        <v>501200</v>
      </c>
      <c r="E178" s="34" t="n"/>
      <c r="F178" s="34" t="n"/>
      <c r="G178" s="34" t="n"/>
    </row>
    <row r="179" ht="15" customFormat="1" customHeight="1" s="4">
      <c r="A179" s="40" t="inlineStr">
        <is>
          <t>Pope</t>
        </is>
      </c>
      <c r="B179" s="42" t="n">
        <v>501</v>
      </c>
      <c r="C179" s="42" t="n">
        <v>501000</v>
      </c>
      <c r="D179" s="42" t="n">
        <v>501000</v>
      </c>
      <c r="E179" s="34" t="n"/>
      <c r="F179" s="34" t="n"/>
      <c r="G179" s="34" t="n"/>
    </row>
    <row r="180" ht="15" customFormat="1" customHeight="1" s="4">
      <c r="A180" s="40" t="inlineStr">
        <is>
          <t>Prairie</t>
        </is>
      </c>
      <c r="B180" s="42" t="n">
        <v>500800</v>
      </c>
      <c r="C180" s="42" t="n">
        <v>500800</v>
      </c>
      <c r="D180" s="42" t="n">
        <v>500800</v>
      </c>
      <c r="E180" s="34" t="n"/>
      <c r="F180" s="34" t="n"/>
      <c r="G180" s="34" t="n"/>
    </row>
    <row r="181" ht="15" customFormat="1" customHeight="1" s="4">
      <c r="A181" s="40" t="inlineStr">
        <is>
          <t>Pulaski</t>
        </is>
      </c>
      <c r="B181" s="42" t="inlineStr">
        <is>
          <t>---</t>
        </is>
      </c>
      <c r="C181" s="42" t="inlineStr">
        <is>
          <t>---</t>
        </is>
      </c>
      <c r="D181" s="42" t="inlineStr">
        <is>
          <t>---</t>
        </is>
      </c>
      <c r="E181" s="34" t="n"/>
      <c r="F181" s="34" t="n"/>
      <c r="G181" s="34" t="n"/>
    </row>
    <row r="182" ht="15" customFormat="1" customHeight="1" s="4">
      <c r="A182" s="40" t="inlineStr">
        <is>
          <t>Randolph</t>
        </is>
      </c>
      <c r="B182" s="42" t="n">
        <v>500500</v>
      </c>
      <c r="C182" s="42" t="n">
        <v>500500</v>
      </c>
      <c r="D182" s="42" t="n">
        <v>500500</v>
      </c>
      <c r="E182" s="34" t="n"/>
      <c r="F182" s="34" t="n"/>
      <c r="G182" s="34" t="n"/>
    </row>
    <row r="183" ht="15" customFormat="1" customHeight="1" s="4">
      <c r="A183" s="40" t="inlineStr">
        <is>
          <t>St. Francis</t>
        </is>
      </c>
      <c r="B183" s="42" t="n">
        <v>500600</v>
      </c>
      <c r="C183" s="42" t="n">
        <v>500600</v>
      </c>
      <c r="D183" s="42" t="n">
        <v>500600</v>
      </c>
      <c r="E183" s="34" t="n"/>
      <c r="F183" s="34" t="n"/>
      <c r="G183" s="34" t="n"/>
    </row>
    <row r="184" ht="15" customFormat="1" customHeight="1" s="4">
      <c r="A184" s="40" t="inlineStr">
        <is>
          <t>Saline</t>
        </is>
      </c>
      <c r="B184" s="42" t="n">
        <v>501</v>
      </c>
      <c r="C184" s="42" t="n">
        <v>501400</v>
      </c>
      <c r="D184" s="42" t="n">
        <v>501400</v>
      </c>
      <c r="E184" s="34" t="n"/>
      <c r="F184" s="34" t="n"/>
      <c r="G184" s="34" t="n"/>
    </row>
    <row r="185" ht="15" customFormat="1" customHeight="1" s="4">
      <c r="A185" s="40" t="inlineStr">
        <is>
          <t>Scott</t>
        </is>
      </c>
      <c r="B185" s="42" t="n">
        <v>501200</v>
      </c>
      <c r="C185" s="42" t="n">
        <v>501200</v>
      </c>
      <c r="D185" s="42" t="n">
        <v>501200</v>
      </c>
      <c r="E185" s="34" t="n"/>
      <c r="F185" s="34" t="n"/>
      <c r="G185" s="34" t="n"/>
    </row>
    <row r="186" ht="15" customFormat="1" customHeight="1" s="4">
      <c r="A186" s="40" t="inlineStr">
        <is>
          <t>Searcy</t>
        </is>
      </c>
      <c r="B186" s="42" t="n">
        <v>500300</v>
      </c>
      <c r="C186" s="42" t="n">
        <v>500300</v>
      </c>
      <c r="D186" s="42" t="n">
        <v>500300</v>
      </c>
      <c r="E186" s="34" t="n"/>
      <c r="F186" s="34" t="n"/>
      <c r="G186" s="34" t="n"/>
    </row>
    <row r="187" ht="15" customFormat="1" customHeight="1" s="4">
      <c r="A187" s="40" t="inlineStr">
        <is>
          <t>Sebastian</t>
        </is>
      </c>
      <c r="B187" s="42" t="n">
        <v>501100</v>
      </c>
      <c r="C187" s="42" t="n">
        <v>501100</v>
      </c>
      <c r="D187" s="42" t="n">
        <v>501100</v>
      </c>
      <c r="E187" s="34" t="n"/>
      <c r="F187" s="34" t="n"/>
      <c r="G187" s="34" t="n"/>
    </row>
    <row r="188" ht="15" customFormat="1" customHeight="1" s="4">
      <c r="A188" s="40" t="inlineStr">
        <is>
          <t>Sevier</t>
        </is>
      </c>
      <c r="B188" s="42" t="n">
        <v>501200</v>
      </c>
      <c r="C188" s="42" t="n">
        <v>501200</v>
      </c>
      <c r="D188" s="42" t="n">
        <v>501200</v>
      </c>
      <c r="E188" s="34" t="n"/>
      <c r="F188" s="34" t="n"/>
      <c r="G188" s="34" t="n"/>
    </row>
    <row r="189" ht="15" customFormat="1" customHeight="1" s="4">
      <c r="A189" s="40" t="inlineStr">
        <is>
          <t>Sharp</t>
        </is>
      </c>
      <c r="B189" s="42" t="n">
        <v>500500</v>
      </c>
      <c r="C189" s="42" t="n">
        <v>500500</v>
      </c>
      <c r="D189" s="42" t="n">
        <v>500500</v>
      </c>
      <c r="E189" s="34" t="n"/>
      <c r="F189" s="34" t="n"/>
      <c r="G189" s="34" t="n"/>
    </row>
    <row r="190" ht="15" customFormat="1" customHeight="1" s="4">
      <c r="A190" s="40" t="inlineStr">
        <is>
          <t>Stone</t>
        </is>
      </c>
      <c r="B190" s="42" t="n">
        <v>500400</v>
      </c>
      <c r="C190" s="42" t="n">
        <v>500400</v>
      </c>
      <c r="D190" s="42" t="n">
        <v>500400</v>
      </c>
      <c r="E190" s="34" t="n"/>
      <c r="F190" s="34" t="n"/>
      <c r="G190" s="34" t="n"/>
    </row>
    <row r="191" ht="15" customFormat="1" customHeight="1" s="4">
      <c r="A191" s="40" t="inlineStr">
        <is>
          <t>Union</t>
        </is>
      </c>
      <c r="B191" s="42" t="n">
        <v>501700</v>
      </c>
      <c r="C191" s="42" t="n">
        <v>501700</v>
      </c>
      <c r="D191" s="42" t="n">
        <v>501700</v>
      </c>
      <c r="E191" s="34" t="n"/>
      <c r="F191" s="34" t="n"/>
      <c r="G191" s="34" t="n"/>
    </row>
    <row r="192" ht="15" customFormat="1" customHeight="1" s="4">
      <c r="A192" s="40" t="inlineStr">
        <is>
          <t>Van Buren</t>
        </is>
      </c>
      <c r="B192" s="42" t="n">
        <v>500400</v>
      </c>
      <c r="C192" s="42" t="n">
        <v>500400</v>
      </c>
      <c r="D192" s="42" t="n">
        <v>500400</v>
      </c>
      <c r="E192" s="34" t="n"/>
      <c r="F192" s="34" t="n"/>
      <c r="G192" s="34" t="n"/>
    </row>
    <row r="193" ht="15" customFormat="1" customHeight="1" s="4">
      <c r="A193" s="40" t="inlineStr">
        <is>
          <t>Washington</t>
        </is>
      </c>
      <c r="B193" s="42" t="inlineStr">
        <is>
          <t>---</t>
        </is>
      </c>
      <c r="C193" s="42" t="inlineStr">
        <is>
          <t>---</t>
        </is>
      </c>
      <c r="D193" s="42" t="inlineStr">
        <is>
          <t>---</t>
        </is>
      </c>
      <c r="E193" s="34" t="n"/>
      <c r="F193" s="34" t="n"/>
      <c r="G193" s="34" t="n"/>
    </row>
    <row r="194" ht="15" customFormat="1" customHeight="1" s="4">
      <c r="A194" s="40" t="inlineStr">
        <is>
          <t>White</t>
        </is>
      </c>
      <c r="B194" s="42" t="n">
        <v>500800</v>
      </c>
      <c r="C194" s="42" t="n">
        <v>500800</v>
      </c>
      <c r="D194" s="42" t="n">
        <v>500800</v>
      </c>
      <c r="E194" s="34" t="n"/>
      <c r="F194" s="34" t="n"/>
      <c r="G194" s="34" t="n"/>
    </row>
    <row r="195" ht="15" customFormat="1" customHeight="1" s="4">
      <c r="A195" s="40" t="inlineStr">
        <is>
          <t>Woodruff</t>
        </is>
      </c>
      <c r="B195" s="42" t="n">
        <v>500800</v>
      </c>
      <c r="C195" s="42" t="n">
        <v>500800</v>
      </c>
      <c r="D195" s="42" t="n">
        <v>500800</v>
      </c>
      <c r="E195" s="34" t="n"/>
      <c r="F195" s="34" t="n"/>
      <c r="G195" s="34" t="n"/>
    </row>
    <row r="196" ht="15" customFormat="1" customHeight="1" s="4">
      <c r="A196" s="40" t="inlineStr">
        <is>
          <t>Yell</t>
        </is>
      </c>
      <c r="B196" s="42" t="n">
        <v>501</v>
      </c>
      <c r="C196" s="42" t="n">
        <v>501000</v>
      </c>
      <c r="D196" s="42" t="n">
        <v>501000</v>
      </c>
      <c r="E196" s="34" t="n"/>
      <c r="F196" s="34" t="n"/>
      <c r="G196" s="34" t="n"/>
    </row>
    <row r="197" ht="15" customFormat="1" customHeight="1" s="4">
      <c r="A197" s="16" t="inlineStr">
        <is>
          <t>California</t>
        </is>
      </c>
      <c r="B197" s="31" t="inlineStr"/>
      <c r="C197" s="31" t="inlineStr"/>
      <c r="D197" s="31" t="inlineStr"/>
      <c r="E197" s="34" t="n"/>
      <c r="F197" s="34" t="n"/>
      <c r="G197" s="34" t="n"/>
    </row>
    <row r="198" ht="15" customFormat="1" customHeight="1" s="4">
      <c r="A198" s="40" t="inlineStr">
        <is>
          <t>Alameda</t>
        </is>
      </c>
      <c r="B198" s="42" t="inlineStr">
        <is>
          <t>---</t>
        </is>
      </c>
      <c r="C198" s="42" t="inlineStr">
        <is>
          <t>---</t>
        </is>
      </c>
      <c r="D198" s="42" t="inlineStr">
        <is>
          <t>---</t>
        </is>
      </c>
      <c r="E198" s="34" t="n"/>
      <c r="F198" s="34" t="n"/>
      <c r="G198" s="34" t="n"/>
    </row>
    <row r="199" ht="15" customFormat="1" customHeight="1" s="4">
      <c r="A199" s="40" t="inlineStr">
        <is>
          <t>Alpine</t>
        </is>
      </c>
      <c r="B199" s="42" t="n">
        <v>600300</v>
      </c>
      <c r="C199" s="42" t="n">
        <v>600300</v>
      </c>
      <c r="D199" s="42" t="n">
        <v>600300</v>
      </c>
      <c r="E199" s="34" t="n"/>
      <c r="F199" s="34" t="n"/>
      <c r="G199" s="34" t="n"/>
    </row>
    <row r="200" ht="15" customFormat="1" customHeight="1" s="4">
      <c r="A200" s="40" t="inlineStr">
        <is>
          <t>Amador</t>
        </is>
      </c>
      <c r="B200" s="42" t="n">
        <v>600300</v>
      </c>
      <c r="C200" s="42" t="n">
        <v>600300</v>
      </c>
      <c r="D200" s="42" t="n">
        <v>600300</v>
      </c>
      <c r="E200" s="34" t="n"/>
      <c r="F200" s="34" t="n"/>
      <c r="G200" s="34" t="n"/>
    </row>
    <row r="201" ht="15" customFormat="1" customHeight="1" s="4">
      <c r="A201" s="40" t="inlineStr">
        <is>
          <t>Butte</t>
        </is>
      </c>
      <c r="B201" s="42" t="inlineStr">
        <is>
          <t>---</t>
        </is>
      </c>
      <c r="C201" s="42" t="inlineStr">
        <is>
          <t>---</t>
        </is>
      </c>
      <c r="D201" s="42" t="inlineStr">
        <is>
          <t>---</t>
        </is>
      </c>
      <c r="E201" s="34" t="n"/>
      <c r="F201" s="34" t="n"/>
      <c r="G201" s="34" t="n"/>
    </row>
    <row r="202" ht="15" customFormat="1" customHeight="1" s="4">
      <c r="A202" s="40" t="inlineStr">
        <is>
          <t>Calaveras</t>
        </is>
      </c>
      <c r="B202" s="42" t="n">
        <v>600300</v>
      </c>
      <c r="C202" s="42" t="n">
        <v>600300</v>
      </c>
      <c r="D202" s="42" t="n">
        <v>600300</v>
      </c>
      <c r="E202" s="34" t="n"/>
      <c r="F202" s="34" t="n"/>
      <c r="G202" s="34" t="n"/>
    </row>
    <row r="203" ht="15" customFormat="1" customHeight="1" s="4">
      <c r="A203" s="40" t="inlineStr">
        <is>
          <t>Colusa</t>
        </is>
      </c>
      <c r="B203" s="42" t="n">
        <v>601100</v>
      </c>
      <c r="C203" s="42" t="n">
        <v>601100</v>
      </c>
      <c r="D203" s="42" t="n">
        <v>601100</v>
      </c>
      <c r="E203" s="34" t="n"/>
      <c r="F203" s="34" t="n"/>
      <c r="G203" s="34" t="n"/>
    </row>
    <row r="204" ht="15" customFormat="1" customHeight="1" s="4">
      <c r="A204" s="40" t="inlineStr">
        <is>
          <t>Contra Costa</t>
        </is>
      </c>
      <c r="B204" s="42" t="inlineStr">
        <is>
          <t>---</t>
        </is>
      </c>
      <c r="C204" s="42" t="inlineStr">
        <is>
          <t>---</t>
        </is>
      </c>
      <c r="D204" s="42" t="inlineStr">
        <is>
          <t>---</t>
        </is>
      </c>
      <c r="E204" s="34" t="n"/>
      <c r="F204" s="34" t="n"/>
      <c r="G204" s="34" t="n"/>
    </row>
    <row r="205" ht="15" customFormat="1" customHeight="1" s="4">
      <c r="A205" s="40" t="inlineStr">
        <is>
          <t>Del Norte</t>
        </is>
      </c>
      <c r="B205" s="42" t="n">
        <v>601500</v>
      </c>
      <c r="C205" s="42" t="n">
        <v>601500</v>
      </c>
      <c r="D205" s="42" t="n">
        <v>601500</v>
      </c>
      <c r="E205" s="34" t="n"/>
      <c r="F205" s="34" t="n"/>
      <c r="G205" s="34" t="n"/>
    </row>
    <row r="206" ht="15" customFormat="1" customHeight="1" s="4">
      <c r="A206" s="40" t="inlineStr">
        <is>
          <t>El Dorado</t>
        </is>
      </c>
      <c r="B206" s="42" t="inlineStr">
        <is>
          <t>---</t>
        </is>
      </c>
      <c r="C206" s="42" t="inlineStr">
        <is>
          <t>---</t>
        </is>
      </c>
      <c r="D206" s="42" t="inlineStr">
        <is>
          <t>---</t>
        </is>
      </c>
      <c r="E206" s="34" t="n"/>
      <c r="F206" s="34" t="n"/>
      <c r="G206" s="34" t="n"/>
    </row>
    <row r="207" ht="15" customFormat="1" customHeight="1" s="4">
      <c r="A207" s="40" t="inlineStr">
        <is>
          <t>Fresno</t>
        </is>
      </c>
      <c r="B207" s="42" t="inlineStr">
        <is>
          <t>---</t>
        </is>
      </c>
      <c r="C207" s="42" t="inlineStr">
        <is>
          <t>---</t>
        </is>
      </c>
      <c r="D207" s="42" t="inlineStr">
        <is>
          <t>---</t>
        </is>
      </c>
      <c r="E207" s="34" t="n"/>
      <c r="F207" s="34" t="n"/>
      <c r="G207" s="34" t="n"/>
    </row>
    <row r="208" ht="15" customFormat="1" customHeight="1" s="4">
      <c r="A208" s="40" t="inlineStr">
        <is>
          <t>Glenn</t>
        </is>
      </c>
      <c r="B208" s="42" t="n">
        <v>601100</v>
      </c>
      <c r="C208" s="42" t="n">
        <v>601100</v>
      </c>
      <c r="D208" s="42" t="n">
        <v>601100</v>
      </c>
      <c r="E208" s="34" t="n"/>
      <c r="F208" s="34" t="n"/>
      <c r="G208" s="34" t="n"/>
    </row>
    <row r="209" ht="15" customFormat="1" customHeight="1" s="4">
      <c r="A209" s="40" t="inlineStr">
        <is>
          <t>Humboldt</t>
        </is>
      </c>
      <c r="B209" s="42" t="inlineStr">
        <is>
          <t>---</t>
        </is>
      </c>
      <c r="C209" s="42" t="inlineStr">
        <is>
          <t>---</t>
        </is>
      </c>
      <c r="D209" s="42" t="inlineStr">
        <is>
          <t>---</t>
        </is>
      </c>
      <c r="E209" s="34" t="n"/>
      <c r="F209" s="34" t="n"/>
      <c r="G209" s="34" t="n"/>
    </row>
    <row r="210" ht="15" customFormat="1" customHeight="1" s="4">
      <c r="A210" s="40" t="inlineStr">
        <is>
          <t>Imperial</t>
        </is>
      </c>
      <c r="B210" s="42" t="inlineStr">
        <is>
          <t>---</t>
        </is>
      </c>
      <c r="C210" s="42" t="inlineStr">
        <is>
          <t>---</t>
        </is>
      </c>
      <c r="D210" s="42" t="inlineStr">
        <is>
          <t>---</t>
        </is>
      </c>
      <c r="E210" s="34" t="n"/>
      <c r="F210" s="34" t="n"/>
      <c r="G210" s="34" t="n"/>
    </row>
    <row r="211" ht="15" customFormat="1" customHeight="1" s="4">
      <c r="A211" s="40" t="inlineStr">
        <is>
          <t>Inyo</t>
        </is>
      </c>
      <c r="B211" s="42" t="n">
        <v>600300</v>
      </c>
      <c r="C211" s="42" t="n">
        <v>600300</v>
      </c>
      <c r="D211" s="42" t="n">
        <v>600300</v>
      </c>
      <c r="E211" s="34" t="n"/>
      <c r="F211" s="34" t="n"/>
      <c r="G211" s="34" t="n"/>
    </row>
    <row r="212">
      <c r="A212" s="40" t="inlineStr">
        <is>
          <t>Kern</t>
        </is>
      </c>
      <c r="B212" s="42" t="inlineStr">
        <is>
          <t>---</t>
        </is>
      </c>
      <c r="C212" s="42" t="inlineStr">
        <is>
          <t>---</t>
        </is>
      </c>
      <c r="D212" s="42" t="inlineStr">
        <is>
          <t>---</t>
        </is>
      </c>
      <c r="E212" s="34" t="n"/>
      <c r="F212" s="34" t="n"/>
      <c r="G212" s="34" t="n"/>
    </row>
    <row r="213">
      <c r="A213" s="40" t="inlineStr">
        <is>
          <t>Kings</t>
        </is>
      </c>
      <c r="B213" s="42" t="inlineStr">
        <is>
          <t>---</t>
        </is>
      </c>
      <c r="C213" s="42" t="inlineStr">
        <is>
          <t>---</t>
        </is>
      </c>
      <c r="D213" s="42" t="inlineStr">
        <is>
          <t>---</t>
        </is>
      </c>
      <c r="E213" s="34" t="n"/>
      <c r="F213" s="34" t="n"/>
      <c r="G213" s="34" t="n"/>
    </row>
    <row r="214">
      <c r="A214" s="40" t="inlineStr">
        <is>
          <t>Lake</t>
        </is>
      </c>
      <c r="B214" s="42" t="n">
        <v>603300</v>
      </c>
      <c r="C214" s="42" t="n">
        <v>603300</v>
      </c>
      <c r="D214" s="42" t="n">
        <v>603300</v>
      </c>
      <c r="E214" s="34" t="n"/>
      <c r="F214" s="34" t="n"/>
      <c r="G214" s="34" t="n"/>
    </row>
    <row r="215">
      <c r="A215" s="40" t="inlineStr">
        <is>
          <t>Lassen</t>
        </is>
      </c>
      <c r="B215" s="42" t="n">
        <v>601500</v>
      </c>
      <c r="C215" s="42" t="n">
        <v>601500</v>
      </c>
      <c r="D215" s="42" t="n">
        <v>601500</v>
      </c>
      <c r="E215" s="34" t="n"/>
      <c r="F215" s="34" t="n"/>
      <c r="G215" s="34" t="n"/>
    </row>
    <row r="216">
      <c r="A216" s="40" t="inlineStr">
        <is>
          <t>Los Angeles</t>
        </is>
      </c>
      <c r="B216" s="42" t="inlineStr">
        <is>
          <t>---</t>
        </is>
      </c>
      <c r="C216" s="42" t="inlineStr">
        <is>
          <t>---</t>
        </is>
      </c>
      <c r="D216" s="42" t="inlineStr">
        <is>
          <t>---</t>
        </is>
      </c>
      <c r="E216" s="34" t="n"/>
      <c r="F216" s="34" t="n"/>
      <c r="G216" s="34" t="n"/>
    </row>
    <row r="217">
      <c r="A217" s="40" t="inlineStr">
        <is>
          <t>Madera</t>
        </is>
      </c>
      <c r="B217" s="42" t="inlineStr">
        <is>
          <t>---</t>
        </is>
      </c>
      <c r="C217" s="42" t="inlineStr">
        <is>
          <t>---</t>
        </is>
      </c>
      <c r="D217" s="42" t="inlineStr">
        <is>
          <t>---</t>
        </is>
      </c>
      <c r="E217" s="34" t="n"/>
      <c r="F217" s="34" t="n"/>
      <c r="G217" s="34" t="n"/>
    </row>
    <row r="218">
      <c r="A218" s="40" t="inlineStr">
        <is>
          <t>Marin</t>
        </is>
      </c>
      <c r="B218" s="42" t="inlineStr">
        <is>
          <t>---</t>
        </is>
      </c>
      <c r="C218" s="42" t="inlineStr">
        <is>
          <t>---</t>
        </is>
      </c>
      <c r="D218" s="42" t="inlineStr">
        <is>
          <t>---</t>
        </is>
      </c>
      <c r="E218" s="34" t="n"/>
      <c r="F218" s="34" t="n"/>
      <c r="G218" s="34" t="n"/>
    </row>
    <row r="219">
      <c r="A219" s="40" t="inlineStr">
        <is>
          <t>Mariposa</t>
        </is>
      </c>
      <c r="B219" s="42" t="n">
        <v>600300</v>
      </c>
      <c r="C219" s="42" t="n">
        <v>600300</v>
      </c>
      <c r="D219" s="42" t="n">
        <v>600300</v>
      </c>
      <c r="E219" s="34" t="n"/>
      <c r="F219" s="34" t="n"/>
      <c r="G219" s="34" t="n"/>
    </row>
    <row r="220">
      <c r="A220" s="40" t="inlineStr">
        <is>
          <t>Mendocino</t>
        </is>
      </c>
      <c r="B220" s="42" t="n">
        <v>603300</v>
      </c>
      <c r="C220" s="42" t="n">
        <v>603300</v>
      </c>
      <c r="D220" s="42" t="n">
        <v>603300</v>
      </c>
      <c r="E220" s="34" t="n"/>
      <c r="F220" s="34" t="n"/>
      <c r="G220" s="34" t="n"/>
    </row>
    <row r="221">
      <c r="A221" s="40" t="inlineStr">
        <is>
          <t>Merced</t>
        </is>
      </c>
      <c r="B221" s="42" t="inlineStr">
        <is>
          <t>---</t>
        </is>
      </c>
      <c r="C221" s="42" t="inlineStr">
        <is>
          <t>---</t>
        </is>
      </c>
      <c r="D221" s="42" t="inlineStr">
        <is>
          <t>---</t>
        </is>
      </c>
      <c r="E221" s="34" t="n"/>
      <c r="F221" s="34" t="n"/>
      <c r="G221" s="34" t="n"/>
    </row>
    <row r="222">
      <c r="A222" s="40" t="inlineStr">
        <is>
          <t>Modoc</t>
        </is>
      </c>
      <c r="B222" s="42" t="n">
        <v>601500</v>
      </c>
      <c r="C222" s="42" t="n">
        <v>601500</v>
      </c>
      <c r="D222" s="42" t="n">
        <v>601500</v>
      </c>
      <c r="E222" s="34" t="n"/>
      <c r="F222" s="34" t="n"/>
      <c r="G222" s="34" t="n"/>
    </row>
    <row r="223">
      <c r="A223" s="40" t="inlineStr">
        <is>
          <t>Mono</t>
        </is>
      </c>
      <c r="B223" s="42" t="n">
        <v>600300</v>
      </c>
      <c r="C223" s="42" t="n">
        <v>600300</v>
      </c>
      <c r="D223" s="42" t="n">
        <v>600300</v>
      </c>
      <c r="E223" s="34" t="n"/>
      <c r="F223" s="34" t="n"/>
      <c r="G223" s="34" t="n"/>
    </row>
    <row r="224">
      <c r="A224" s="40" t="inlineStr">
        <is>
          <t>Monterey</t>
        </is>
      </c>
      <c r="B224" s="42" t="n">
        <v>601</v>
      </c>
      <c r="C224" s="42" t="n">
        <v>699999</v>
      </c>
      <c r="D224" s="42" t="n">
        <v>699999</v>
      </c>
      <c r="E224" s="34" t="n"/>
      <c r="F224" s="34" t="n"/>
      <c r="G224" s="34" t="n"/>
    </row>
    <row r="225">
      <c r="A225" s="40" t="inlineStr">
        <is>
          <t>Napa</t>
        </is>
      </c>
      <c r="B225" s="42" t="inlineStr">
        <is>
          <t>---</t>
        </is>
      </c>
      <c r="C225" s="42" t="inlineStr">
        <is>
          <t>---</t>
        </is>
      </c>
      <c r="D225" s="42" t="inlineStr">
        <is>
          <t>---</t>
        </is>
      </c>
      <c r="E225" s="34" t="n"/>
      <c r="F225" s="34" t="n"/>
      <c r="G225" s="34" t="n"/>
    </row>
    <row r="226">
      <c r="A226" s="40" t="inlineStr">
        <is>
          <t>Nevada</t>
        </is>
      </c>
      <c r="B226" s="42" t="n">
        <v>605700</v>
      </c>
      <c r="C226" s="42" t="n">
        <v>605700</v>
      </c>
      <c r="D226" s="42" t="n">
        <v>605700</v>
      </c>
      <c r="E226" s="34" t="n"/>
      <c r="F226" s="34" t="n"/>
      <c r="G226" s="34" t="n"/>
    </row>
    <row r="227">
      <c r="A227" s="40" t="inlineStr">
        <is>
          <t>Orange</t>
        </is>
      </c>
      <c r="B227" s="42" t="inlineStr">
        <is>
          <t>---</t>
        </is>
      </c>
      <c r="C227" s="42" t="inlineStr">
        <is>
          <t>---</t>
        </is>
      </c>
      <c r="D227" s="42" t="inlineStr">
        <is>
          <t>---</t>
        </is>
      </c>
      <c r="E227" s="34" t="n"/>
      <c r="F227" s="34" t="n"/>
      <c r="G227" s="34" t="n"/>
    </row>
    <row r="228">
      <c r="A228" s="40" t="inlineStr">
        <is>
          <t>Placer</t>
        </is>
      </c>
      <c r="B228" s="42" t="inlineStr">
        <is>
          <t>---</t>
        </is>
      </c>
      <c r="C228" s="42" t="inlineStr">
        <is>
          <t>---</t>
        </is>
      </c>
      <c r="D228" s="42" t="inlineStr">
        <is>
          <t>---</t>
        </is>
      </c>
      <c r="E228" s="34" t="n"/>
      <c r="F228" s="34" t="n"/>
      <c r="G228" s="34" t="n"/>
    </row>
    <row r="229">
      <c r="A229" s="40" t="inlineStr">
        <is>
          <t>Plumas</t>
        </is>
      </c>
      <c r="B229" s="42" t="n">
        <v>601500</v>
      </c>
      <c r="C229" s="42" t="n">
        <v>601500</v>
      </c>
      <c r="D229" s="42" t="n">
        <v>601500</v>
      </c>
      <c r="E229" s="34" t="n"/>
      <c r="F229" s="34" t="n"/>
      <c r="G229" s="34" t="n"/>
    </row>
    <row r="230">
      <c r="A230" s="40" t="inlineStr">
        <is>
          <t>Riverside</t>
        </is>
      </c>
      <c r="B230" s="42" t="inlineStr">
        <is>
          <t>---</t>
        </is>
      </c>
      <c r="C230" s="42" t="inlineStr">
        <is>
          <t>---</t>
        </is>
      </c>
      <c r="D230" s="42" t="inlineStr">
        <is>
          <t>---</t>
        </is>
      </c>
      <c r="E230" s="34" t="n"/>
      <c r="F230" s="34" t="n"/>
      <c r="G230" s="34" t="n"/>
    </row>
    <row r="231">
      <c r="A231" s="40" t="inlineStr">
        <is>
          <t>Sacramento</t>
        </is>
      </c>
      <c r="B231" s="42" t="inlineStr">
        <is>
          <t>---</t>
        </is>
      </c>
      <c r="C231" s="42" t="inlineStr">
        <is>
          <t>---</t>
        </is>
      </c>
      <c r="D231" s="42" t="inlineStr">
        <is>
          <t>---</t>
        </is>
      </c>
      <c r="E231" s="34" t="n"/>
      <c r="F231" s="34" t="n"/>
      <c r="G231" s="34" t="n"/>
    </row>
    <row r="232">
      <c r="A232" s="40" t="inlineStr">
        <is>
          <t>San Benito</t>
        </is>
      </c>
      <c r="B232" s="42" t="n">
        <v>601</v>
      </c>
      <c r="C232" s="42" t="n">
        <v>699999</v>
      </c>
      <c r="D232" s="42" t="n">
        <v>699999</v>
      </c>
      <c r="E232" s="34" t="n"/>
      <c r="F232" s="34" t="n"/>
      <c r="G232" s="34" t="n"/>
    </row>
    <row r="233">
      <c r="A233" s="40" t="inlineStr">
        <is>
          <t>San Bernardino</t>
        </is>
      </c>
      <c r="B233" s="42" t="inlineStr">
        <is>
          <t>---</t>
        </is>
      </c>
      <c r="C233" s="42" t="inlineStr">
        <is>
          <t>---</t>
        </is>
      </c>
      <c r="D233" s="42" t="inlineStr">
        <is>
          <t>---</t>
        </is>
      </c>
      <c r="E233" s="34" t="n"/>
      <c r="F233" s="34" t="n"/>
      <c r="G233" s="34" t="n"/>
    </row>
    <row r="234">
      <c r="A234" s="40" t="inlineStr">
        <is>
          <t>San Diego</t>
        </is>
      </c>
      <c r="B234" s="42" t="inlineStr">
        <is>
          <t>---</t>
        </is>
      </c>
      <c r="C234" s="42" t="inlineStr">
        <is>
          <t>---</t>
        </is>
      </c>
      <c r="D234" s="42" t="inlineStr">
        <is>
          <t>---</t>
        </is>
      </c>
      <c r="E234" s="34" t="n"/>
      <c r="F234" s="34" t="n"/>
      <c r="G234" s="34" t="n"/>
    </row>
    <row r="235">
      <c r="A235" s="40" t="inlineStr">
        <is>
          <t>San Francisco</t>
        </is>
      </c>
      <c r="B235" s="42" t="inlineStr">
        <is>
          <t>---</t>
        </is>
      </c>
      <c r="C235" s="42" t="inlineStr">
        <is>
          <t>---</t>
        </is>
      </c>
      <c r="D235" s="42" t="inlineStr">
        <is>
          <t>---</t>
        </is>
      </c>
      <c r="E235" s="34" t="n"/>
      <c r="F235" s="34" t="n"/>
      <c r="G235" s="34" t="n"/>
    </row>
    <row r="236">
      <c r="A236" s="40" t="inlineStr">
        <is>
          <t>San Joaquin</t>
        </is>
      </c>
      <c r="B236" s="42" t="inlineStr">
        <is>
          <t>---</t>
        </is>
      </c>
      <c r="C236" s="42" t="inlineStr">
        <is>
          <t>---</t>
        </is>
      </c>
      <c r="D236" s="42" t="inlineStr">
        <is>
          <t>---</t>
        </is>
      </c>
      <c r="E236" s="34" t="n"/>
      <c r="F236" s="34" t="n"/>
      <c r="G236" s="34" t="n"/>
    </row>
    <row r="237">
      <c r="A237" s="40" t="inlineStr">
        <is>
          <t>San Luis Obispo</t>
        </is>
      </c>
      <c r="B237" s="42" t="inlineStr">
        <is>
          <t>---</t>
        </is>
      </c>
      <c r="C237" s="42" t="inlineStr">
        <is>
          <t>---</t>
        </is>
      </c>
      <c r="D237" s="42" t="inlineStr">
        <is>
          <t>---</t>
        </is>
      </c>
      <c r="E237" s="34" t="n"/>
      <c r="F237" s="34" t="n"/>
      <c r="G237" s="34" t="n"/>
    </row>
    <row r="238">
      <c r="A238" s="40" t="inlineStr">
        <is>
          <t>San Mateo</t>
        </is>
      </c>
      <c r="B238" s="42" t="inlineStr">
        <is>
          <t>---</t>
        </is>
      </c>
      <c r="C238" s="42" t="inlineStr">
        <is>
          <t>---</t>
        </is>
      </c>
      <c r="D238" s="42" t="inlineStr">
        <is>
          <t>---</t>
        </is>
      </c>
      <c r="E238" s="34" t="n"/>
      <c r="F238" s="34" t="n"/>
      <c r="G238" s="34" t="n"/>
    </row>
    <row r="239">
      <c r="A239" s="40" t="inlineStr">
        <is>
          <t>Santa Barbara</t>
        </is>
      </c>
      <c r="B239" s="42" t="inlineStr">
        <is>
          <t>---</t>
        </is>
      </c>
      <c r="C239" s="42" t="inlineStr">
        <is>
          <t>---</t>
        </is>
      </c>
      <c r="D239" s="42" t="inlineStr">
        <is>
          <t>---</t>
        </is>
      </c>
      <c r="E239" s="34" t="n"/>
      <c r="F239" s="34" t="n"/>
      <c r="G239" s="34" t="n"/>
    </row>
    <row r="240">
      <c r="A240" s="40" t="inlineStr">
        <is>
          <t>Santa Clara</t>
        </is>
      </c>
      <c r="B240" s="42" t="inlineStr">
        <is>
          <t>---</t>
        </is>
      </c>
      <c r="C240" s="42" t="inlineStr">
        <is>
          <t>---</t>
        </is>
      </c>
      <c r="D240" s="42" t="inlineStr">
        <is>
          <t>---</t>
        </is>
      </c>
      <c r="E240" s="34" t="n"/>
      <c r="F240" s="34" t="n"/>
      <c r="G240" s="34" t="n"/>
    </row>
    <row r="241">
      <c r="A241" s="40" t="inlineStr">
        <is>
          <t>Santa Cruz</t>
        </is>
      </c>
      <c r="B241" s="42" t="inlineStr">
        <is>
          <t>---</t>
        </is>
      </c>
      <c r="C241" s="42" t="inlineStr">
        <is>
          <t>---</t>
        </is>
      </c>
      <c r="D241" s="42" t="inlineStr">
        <is>
          <t>---</t>
        </is>
      </c>
      <c r="E241" s="34" t="n"/>
      <c r="F241" s="34" t="n"/>
      <c r="G241" s="34" t="n"/>
    </row>
    <row r="242">
      <c r="A242" s="40" t="inlineStr">
        <is>
          <t>Shasta</t>
        </is>
      </c>
      <c r="B242" s="42" t="inlineStr">
        <is>
          <t>---</t>
        </is>
      </c>
      <c r="C242" s="42" t="inlineStr">
        <is>
          <t>---</t>
        </is>
      </c>
      <c r="D242" s="42" t="inlineStr">
        <is>
          <t>---</t>
        </is>
      </c>
      <c r="E242" s="34" t="n"/>
      <c r="F242" s="34" t="n"/>
      <c r="G242" s="34" t="n"/>
    </row>
    <row r="243">
      <c r="A243" s="40" t="inlineStr">
        <is>
          <t>Sierra</t>
        </is>
      </c>
      <c r="B243" s="42" t="n">
        <v>605700</v>
      </c>
      <c r="C243" s="42" t="n">
        <v>605700</v>
      </c>
      <c r="D243" s="42" t="n">
        <v>605700</v>
      </c>
      <c r="E243" s="34" t="n"/>
      <c r="F243" s="34" t="n"/>
      <c r="G243" s="34" t="n"/>
    </row>
    <row r="244">
      <c r="A244" s="40" t="inlineStr">
        <is>
          <t>Siskiyou</t>
        </is>
      </c>
      <c r="B244" s="42" t="n">
        <v>601500</v>
      </c>
      <c r="C244" s="42" t="n">
        <v>601500</v>
      </c>
      <c r="D244" s="42" t="n">
        <v>601500</v>
      </c>
      <c r="E244" s="34" t="n"/>
      <c r="F244" s="34" t="n"/>
      <c r="G244" s="34" t="n"/>
    </row>
    <row r="245">
      <c r="A245" s="40" t="inlineStr">
        <is>
          <t>Solano</t>
        </is>
      </c>
      <c r="B245" s="42" t="inlineStr">
        <is>
          <t>---</t>
        </is>
      </c>
      <c r="C245" s="42" t="inlineStr">
        <is>
          <t>---</t>
        </is>
      </c>
      <c r="D245" s="42" t="inlineStr">
        <is>
          <t>---</t>
        </is>
      </c>
      <c r="E245" s="34" t="n"/>
      <c r="F245" s="34" t="n"/>
      <c r="G245" s="34" t="n"/>
    </row>
    <row r="246">
      <c r="A246" s="40" t="inlineStr">
        <is>
          <t>Sonoma</t>
        </is>
      </c>
      <c r="B246" s="42" t="inlineStr">
        <is>
          <t>---</t>
        </is>
      </c>
      <c r="C246" s="42" t="inlineStr">
        <is>
          <t>---</t>
        </is>
      </c>
      <c r="D246" s="42" t="inlineStr">
        <is>
          <t>---</t>
        </is>
      </c>
      <c r="E246" s="34" t="n"/>
      <c r="F246" s="34" t="n"/>
      <c r="G246" s="34" t="n"/>
    </row>
    <row r="247">
      <c r="A247" s="40" t="inlineStr">
        <is>
          <t>Stanislaus</t>
        </is>
      </c>
      <c r="B247" s="42" t="inlineStr">
        <is>
          <t>---</t>
        </is>
      </c>
      <c r="C247" s="42" t="inlineStr">
        <is>
          <t>---</t>
        </is>
      </c>
      <c r="D247" s="42" t="inlineStr">
        <is>
          <t>---</t>
        </is>
      </c>
      <c r="E247" s="34" t="n"/>
      <c r="F247" s="34" t="n"/>
      <c r="G247" s="34" t="n"/>
    </row>
    <row r="248">
      <c r="A248" s="40" t="inlineStr">
        <is>
          <t>Sutter</t>
        </is>
      </c>
      <c r="B248" s="42" t="n">
        <v>610100</v>
      </c>
      <c r="C248" s="42" t="n">
        <v>610100</v>
      </c>
      <c r="D248" s="42" t="n">
        <v>610100</v>
      </c>
      <c r="E248" s="34" t="n"/>
      <c r="F248" s="34" t="n"/>
      <c r="G248" s="34" t="n"/>
    </row>
    <row r="249">
      <c r="A249" s="40" t="inlineStr">
        <is>
          <t>Tehama</t>
        </is>
      </c>
      <c r="B249" s="42" t="n">
        <v>601100</v>
      </c>
      <c r="C249" s="42" t="n">
        <v>601100</v>
      </c>
      <c r="D249" s="42" t="n">
        <v>601100</v>
      </c>
      <c r="E249" s="34" t="n"/>
      <c r="F249" s="34" t="n"/>
      <c r="G249" s="34" t="n"/>
    </row>
    <row r="250">
      <c r="A250" s="40" t="inlineStr">
        <is>
          <t>Trinity</t>
        </is>
      </c>
      <c r="B250" s="42" t="n">
        <v>601100</v>
      </c>
      <c r="C250" s="42" t="n">
        <v>601100</v>
      </c>
      <c r="D250" s="42" t="n">
        <v>601100</v>
      </c>
      <c r="E250" s="34" t="n"/>
      <c r="F250" s="34" t="n"/>
      <c r="G250" s="34" t="n"/>
    </row>
    <row r="251">
      <c r="A251" s="40" t="inlineStr">
        <is>
          <t>Tulare</t>
        </is>
      </c>
      <c r="B251" s="42" t="inlineStr">
        <is>
          <t>---</t>
        </is>
      </c>
      <c r="C251" s="42" t="inlineStr">
        <is>
          <t>---</t>
        </is>
      </c>
      <c r="D251" s="42" t="inlineStr">
        <is>
          <t>---</t>
        </is>
      </c>
      <c r="E251" s="34" t="n"/>
      <c r="F251" s="34" t="n"/>
      <c r="G251" s="34" t="n"/>
    </row>
    <row r="252">
      <c r="A252" s="40" t="inlineStr">
        <is>
          <t>Tuolumne</t>
        </is>
      </c>
      <c r="B252" s="42" t="n">
        <v>600300</v>
      </c>
      <c r="C252" s="42" t="n">
        <v>600300</v>
      </c>
      <c r="D252" s="42" t="n">
        <v>600300</v>
      </c>
      <c r="E252" s="34" t="n"/>
      <c r="F252" s="34" t="n"/>
      <c r="G252" s="34" t="n"/>
    </row>
    <row r="253">
      <c r="A253" s="40" t="inlineStr">
        <is>
          <t>Ventura</t>
        </is>
      </c>
      <c r="B253" s="42" t="inlineStr">
        <is>
          <t>---</t>
        </is>
      </c>
      <c r="C253" s="42" t="inlineStr">
        <is>
          <t>---</t>
        </is>
      </c>
      <c r="D253" s="42" t="inlineStr">
        <is>
          <t>---</t>
        </is>
      </c>
      <c r="E253" s="34" t="n"/>
      <c r="F253" s="34" t="n"/>
      <c r="G253" s="34" t="n"/>
    </row>
    <row r="254">
      <c r="A254" s="40" t="inlineStr">
        <is>
          <t>Yolo</t>
        </is>
      </c>
      <c r="B254" s="42" t="inlineStr">
        <is>
          <t>---</t>
        </is>
      </c>
      <c r="C254" s="42" t="inlineStr">
        <is>
          <t>---</t>
        </is>
      </c>
      <c r="D254" s="42" t="inlineStr">
        <is>
          <t>---</t>
        </is>
      </c>
      <c r="E254" s="34" t="n"/>
      <c r="F254" s="34" t="n"/>
      <c r="G254" s="34" t="n"/>
    </row>
    <row r="255">
      <c r="A255" s="40" t="inlineStr">
        <is>
          <t>Yuba</t>
        </is>
      </c>
      <c r="B255" s="42" t="n">
        <v>610100</v>
      </c>
      <c r="C255" s="42" t="n">
        <v>610100</v>
      </c>
      <c r="D255" s="42" t="n">
        <v>610100</v>
      </c>
      <c r="E255" s="34" t="n"/>
      <c r="F255" s="34" t="n"/>
      <c r="G255" s="34" t="n"/>
    </row>
    <row r="256">
      <c r="A256" s="16" t="inlineStr">
        <is>
          <t>Colorado</t>
        </is>
      </c>
      <c r="B256" s="31" t="inlineStr"/>
      <c r="C256" s="31" t="inlineStr"/>
      <c r="D256" s="31" t="inlineStr"/>
      <c r="E256" s="34" t="n"/>
      <c r="F256" s="34" t="n"/>
      <c r="G256" s="34" t="n"/>
    </row>
    <row r="257">
      <c r="A257" s="40" t="inlineStr">
        <is>
          <t>Adams</t>
        </is>
      </c>
      <c r="B257" s="42" t="n">
        <v>802</v>
      </c>
      <c r="C257" s="42" t="n">
        <v>899999</v>
      </c>
      <c r="D257" s="42" t="n">
        <v>899999</v>
      </c>
      <c r="E257" s="34" t="n"/>
      <c r="F257" s="34" t="n"/>
      <c r="G257" s="34" t="n"/>
    </row>
    <row r="258">
      <c r="A258" s="40" t="inlineStr">
        <is>
          <t>Alamosa</t>
        </is>
      </c>
      <c r="B258" s="42" t="n">
        <v>801900</v>
      </c>
      <c r="C258" s="42" t="n">
        <v>801900</v>
      </c>
      <c r="D258" s="42" t="n">
        <v>801900</v>
      </c>
      <c r="E258" s="34" t="n"/>
      <c r="F258" s="34" t="n"/>
      <c r="G258" s="34" t="n"/>
    </row>
    <row r="259">
      <c r="A259" s="40" t="inlineStr">
        <is>
          <t>Arapahoe</t>
        </is>
      </c>
      <c r="B259" s="42" t="n">
        <v>802</v>
      </c>
      <c r="C259" s="42" t="n">
        <v>899999</v>
      </c>
      <c r="D259" s="42" t="n">
        <v>899999</v>
      </c>
      <c r="E259" s="34" t="n"/>
      <c r="F259" s="34" t="n"/>
      <c r="G259" s="34" t="n"/>
    </row>
    <row r="260">
      <c r="A260" s="40" t="inlineStr">
        <is>
          <t>Archuleta</t>
        </is>
      </c>
      <c r="B260" s="42" t="n">
        <v>899999</v>
      </c>
      <c r="C260" s="42" t="n">
        <v>802200</v>
      </c>
      <c r="D260" s="42" t="n">
        <v>802200</v>
      </c>
      <c r="E260" s="34" t="n"/>
      <c r="F260" s="34" t="n"/>
      <c r="G260" s="34" t="n"/>
    </row>
    <row r="261">
      <c r="A261" s="40" t="inlineStr">
        <is>
          <t>Baca</t>
        </is>
      </c>
      <c r="B261" s="42" t="n">
        <v>801900</v>
      </c>
      <c r="C261" s="42" t="n">
        <v>801900</v>
      </c>
      <c r="D261" s="42" t="n">
        <v>801900</v>
      </c>
      <c r="E261" s="34" t="n"/>
      <c r="F261" s="34" t="n"/>
      <c r="G261" s="34" t="n"/>
    </row>
    <row r="262">
      <c r="A262" s="40" t="inlineStr">
        <is>
          <t>Bent</t>
        </is>
      </c>
      <c r="B262" s="42" t="n">
        <v>801900</v>
      </c>
      <c r="C262" s="42" t="n">
        <v>801900</v>
      </c>
      <c r="D262" s="42" t="n">
        <v>801900</v>
      </c>
      <c r="E262" s="34" t="n"/>
      <c r="F262" s="34" t="n"/>
      <c r="G262" s="34" t="n"/>
    </row>
    <row r="263">
      <c r="A263" s="40" t="inlineStr">
        <is>
          <t>Boulder</t>
        </is>
      </c>
      <c r="B263" s="42" t="n">
        <v>802</v>
      </c>
      <c r="C263" s="42" t="n">
        <v>899999</v>
      </c>
      <c r="D263" s="42" t="n">
        <v>899999</v>
      </c>
      <c r="E263" s="34" t="n"/>
      <c r="F263" s="34" t="n"/>
      <c r="G263" s="34" t="n"/>
    </row>
    <row r="264">
      <c r="A264" s="40" t="inlineStr">
        <is>
          <t>Broomfield</t>
        </is>
      </c>
      <c r="B264" s="42" t="n">
        <v>802</v>
      </c>
      <c r="C264" s="42" t="n">
        <v>899999</v>
      </c>
      <c r="D264" s="42" t="n">
        <v>899999</v>
      </c>
      <c r="E264" s="34" t="n"/>
      <c r="F264" s="34" t="n"/>
      <c r="G264" s="34" t="n"/>
    </row>
    <row r="265">
      <c r="A265" s="40" t="inlineStr">
        <is>
          <t>Chaffee</t>
        </is>
      </c>
      <c r="B265" s="42" t="n">
        <v>899999</v>
      </c>
      <c r="C265" s="42" t="n">
        <v>899999</v>
      </c>
      <c r="D265" s="42" t="n">
        <v>899999</v>
      </c>
      <c r="E265" s="34" t="n"/>
      <c r="F265" s="34" t="n"/>
      <c r="G265" s="34" t="n"/>
    </row>
    <row r="266">
      <c r="A266" s="40" t="inlineStr">
        <is>
          <t>Cheyenne</t>
        </is>
      </c>
      <c r="B266" s="42" t="n">
        <v>801800</v>
      </c>
      <c r="C266" s="42" t="n">
        <v>801800</v>
      </c>
      <c r="D266" s="42" t="n">
        <v>801800</v>
      </c>
      <c r="E266" s="34" t="n"/>
      <c r="F266" s="34" t="n"/>
      <c r="G266" s="34" t="n"/>
    </row>
    <row r="267">
      <c r="A267" s="40" t="inlineStr">
        <is>
          <t>Clear Creek</t>
        </is>
      </c>
      <c r="B267" s="42" t="n">
        <v>802</v>
      </c>
      <c r="C267" s="42" t="n">
        <v>899999</v>
      </c>
      <c r="D267" s="42" t="n">
        <v>899999</v>
      </c>
      <c r="E267" s="34" t="n"/>
      <c r="F267" s="34" t="n"/>
      <c r="G267" s="34" t="n"/>
    </row>
    <row r="268">
      <c r="A268" s="40" t="inlineStr">
        <is>
          <t>Conejos</t>
        </is>
      </c>
      <c r="B268" s="42" t="n">
        <v>801900</v>
      </c>
      <c r="C268" s="42" t="n">
        <v>801900</v>
      </c>
      <c r="D268" s="42" t="n">
        <v>801900</v>
      </c>
      <c r="E268" s="34" t="n"/>
      <c r="F268" s="34" t="n"/>
      <c r="G268" s="34" t="n"/>
    </row>
    <row r="269">
      <c r="A269" s="40" t="inlineStr">
        <is>
          <t>Costilla</t>
        </is>
      </c>
      <c r="B269" s="42" t="n">
        <v>801900</v>
      </c>
      <c r="C269" s="42" t="n">
        <v>801900</v>
      </c>
      <c r="D269" s="42" t="n">
        <v>801900</v>
      </c>
      <c r="E269" s="34" t="n"/>
      <c r="F269" s="34" t="n"/>
      <c r="G269" s="34" t="n"/>
    </row>
    <row r="270">
      <c r="A270" s="40" t="inlineStr">
        <is>
          <t>Crowley</t>
        </is>
      </c>
      <c r="B270" s="42" t="n">
        <v>801800</v>
      </c>
      <c r="C270" s="42" t="n">
        <v>801800</v>
      </c>
      <c r="D270" s="42" t="n">
        <v>801800</v>
      </c>
      <c r="E270" s="34" t="n"/>
      <c r="F270" s="34" t="n"/>
      <c r="G270" s="34" t="n"/>
    </row>
    <row r="271">
      <c r="A271" s="40" t="inlineStr">
        <is>
          <t>Custer</t>
        </is>
      </c>
      <c r="B271" s="42" t="n">
        <v>899999</v>
      </c>
      <c r="C271" s="42" t="n">
        <v>899999</v>
      </c>
      <c r="D271" s="42" t="n">
        <v>899999</v>
      </c>
      <c r="E271" s="34" t="n"/>
      <c r="F271" s="34" t="n"/>
      <c r="G271" s="34" t="n"/>
    </row>
    <row r="272">
      <c r="A272" s="40" t="inlineStr">
        <is>
          <t>Delta</t>
        </is>
      </c>
      <c r="B272" s="42" t="n">
        <v>899999</v>
      </c>
      <c r="C272" s="42" t="n">
        <v>899999</v>
      </c>
      <c r="D272" s="42" t="n">
        <v>899999</v>
      </c>
      <c r="E272" s="34" t="n"/>
      <c r="F272" s="34" t="n"/>
      <c r="G272" s="34" t="n"/>
    </row>
    <row r="273">
      <c r="A273" s="40" t="inlineStr">
        <is>
          <t>Denver</t>
        </is>
      </c>
      <c r="B273" s="42" t="n">
        <v>802</v>
      </c>
      <c r="C273" s="42" t="n">
        <v>899999</v>
      </c>
      <c r="D273" s="42" t="n">
        <v>899999</v>
      </c>
      <c r="E273" s="34" t="n"/>
      <c r="F273" s="34" t="n"/>
      <c r="G273" s="34" t="n"/>
    </row>
    <row r="274">
      <c r="A274" s="40" t="inlineStr">
        <is>
          <t>Dolores</t>
        </is>
      </c>
      <c r="B274" s="42" t="n">
        <v>899999</v>
      </c>
      <c r="C274" s="42" t="n">
        <v>802200</v>
      </c>
      <c r="D274" s="42" t="n">
        <v>802200</v>
      </c>
      <c r="E274" s="34" t="n"/>
      <c r="F274" s="34" t="n"/>
      <c r="G274" s="34" t="n"/>
    </row>
    <row r="275">
      <c r="A275" s="40" t="inlineStr">
        <is>
          <t>Douglas</t>
        </is>
      </c>
      <c r="B275" s="42" t="n">
        <v>802</v>
      </c>
      <c r="C275" s="42" t="n">
        <v>899999</v>
      </c>
      <c r="D275" s="42" t="n">
        <v>899999</v>
      </c>
      <c r="E275" s="34" t="n"/>
      <c r="F275" s="34" t="n"/>
      <c r="G275" s="34" t="n"/>
    </row>
    <row r="276">
      <c r="A276" s="40" t="inlineStr">
        <is>
          <t>Eagle</t>
        </is>
      </c>
      <c r="B276" s="42" t="n">
        <v>899999</v>
      </c>
      <c r="C276" s="42" t="n">
        <v>800200</v>
      </c>
      <c r="D276" s="42" t="n">
        <v>800200</v>
      </c>
      <c r="E276" s="34" t="n"/>
      <c r="F276" s="34" t="n"/>
      <c r="G276" s="34" t="n"/>
    </row>
    <row r="277">
      <c r="A277" s="40" t="inlineStr">
        <is>
          <t>Elbert</t>
        </is>
      </c>
      <c r="B277" s="42" t="n">
        <v>801800</v>
      </c>
      <c r="C277" s="42" t="n">
        <v>801800</v>
      </c>
      <c r="D277" s="42" t="n">
        <v>801800</v>
      </c>
      <c r="E277" s="34" t="n"/>
      <c r="F277" s="34" t="n"/>
      <c r="G277" s="34" t="n"/>
    </row>
    <row r="278">
      <c r="A278" s="40" t="inlineStr">
        <is>
          <t>El Paso</t>
        </is>
      </c>
      <c r="B278" s="42" t="inlineStr">
        <is>
          <t>---</t>
        </is>
      </c>
      <c r="C278" s="42" t="inlineStr">
        <is>
          <t>---</t>
        </is>
      </c>
      <c r="D278" s="42" t="inlineStr">
        <is>
          <t>---</t>
        </is>
      </c>
      <c r="E278" s="34" t="n"/>
      <c r="F278" s="34" t="n"/>
      <c r="G278" s="34" t="n"/>
    </row>
    <row r="279">
      <c r="A279" s="40" t="inlineStr">
        <is>
          <t>Fremont</t>
        </is>
      </c>
      <c r="B279" s="42" t="n">
        <v>899999</v>
      </c>
      <c r="C279" s="42" t="n">
        <v>899999</v>
      </c>
      <c r="D279" s="42" t="n">
        <v>899999</v>
      </c>
      <c r="E279" s="34" t="n"/>
      <c r="F279" s="34" t="n"/>
      <c r="G279" s="34" t="n"/>
    </row>
    <row r="280">
      <c r="A280" s="40" t="inlineStr">
        <is>
          <t>Garfield</t>
        </is>
      </c>
      <c r="B280" s="42" t="n">
        <v>899999</v>
      </c>
      <c r="C280" s="42" t="n">
        <v>800100</v>
      </c>
      <c r="D280" s="42" t="n">
        <v>800100</v>
      </c>
      <c r="E280" s="34" t="n"/>
      <c r="F280" s="34" t="n"/>
      <c r="G280" s="34" t="n"/>
    </row>
    <row r="281">
      <c r="A281" s="40" t="inlineStr">
        <is>
          <t>Gilpin</t>
        </is>
      </c>
      <c r="B281" s="42" t="n">
        <v>802</v>
      </c>
      <c r="C281" s="42" t="n">
        <v>899999</v>
      </c>
      <c r="D281" s="42" t="n">
        <v>899999</v>
      </c>
      <c r="E281" s="34" t="n"/>
      <c r="F281" s="34" t="n"/>
      <c r="G281" s="34" t="n"/>
    </row>
    <row r="282">
      <c r="A282" s="40" t="inlineStr">
        <is>
          <t>Grand</t>
        </is>
      </c>
      <c r="B282" s="42" t="n">
        <v>899999</v>
      </c>
      <c r="C282" s="42" t="n">
        <v>800200</v>
      </c>
      <c r="D282" s="42" t="n">
        <v>800200</v>
      </c>
      <c r="E282" s="34" t="n"/>
      <c r="F282" s="34" t="n"/>
      <c r="G282" s="34" t="n"/>
    </row>
    <row r="283">
      <c r="A283" s="40" t="inlineStr">
        <is>
          <t>Gunnison</t>
        </is>
      </c>
      <c r="B283" s="42" t="n">
        <v>899999</v>
      </c>
      <c r="C283" s="42" t="n">
        <v>802200</v>
      </c>
      <c r="D283" s="42" t="n">
        <v>802200</v>
      </c>
      <c r="E283" s="34" t="n"/>
      <c r="F283" s="34" t="n"/>
      <c r="G283" s="34" t="n"/>
    </row>
    <row r="284">
      <c r="A284" s="40" t="inlineStr">
        <is>
          <t>Hinsdale</t>
        </is>
      </c>
      <c r="B284" s="42" t="n">
        <v>899999</v>
      </c>
      <c r="C284" s="42" t="n">
        <v>802200</v>
      </c>
      <c r="D284" s="42" t="n">
        <v>802200</v>
      </c>
      <c r="E284" s="34" t="n"/>
      <c r="F284" s="34" t="n"/>
      <c r="G284" s="34" t="n"/>
    </row>
    <row r="285">
      <c r="A285" s="40" t="inlineStr">
        <is>
          <t>Huerfano</t>
        </is>
      </c>
      <c r="B285" s="42" t="n">
        <v>899999</v>
      </c>
      <c r="C285" s="42" t="n">
        <v>899999</v>
      </c>
      <c r="D285" s="42" t="n">
        <v>899999</v>
      </c>
      <c r="E285" s="34" t="n"/>
      <c r="F285" s="34" t="n"/>
      <c r="G285" s="34" t="n"/>
    </row>
    <row r="286">
      <c r="A286" s="40" t="inlineStr">
        <is>
          <t>Jackson</t>
        </is>
      </c>
      <c r="B286" s="42" t="n">
        <v>899999</v>
      </c>
      <c r="C286" s="42" t="n">
        <v>800200</v>
      </c>
      <c r="D286" s="42" t="n">
        <v>800200</v>
      </c>
      <c r="E286" s="34" t="n"/>
      <c r="F286" s="34" t="n"/>
      <c r="G286" s="34" t="n"/>
    </row>
    <row r="287">
      <c r="A287" s="40" t="inlineStr">
        <is>
          <t>Jefferson</t>
        </is>
      </c>
      <c r="B287" s="42" t="n">
        <v>802</v>
      </c>
      <c r="C287" s="42" t="n">
        <v>899999</v>
      </c>
      <c r="D287" s="42" t="n">
        <v>899999</v>
      </c>
      <c r="E287" s="34" t="n"/>
      <c r="F287" s="34" t="n"/>
      <c r="G287" s="34" t="n"/>
    </row>
    <row r="288">
      <c r="A288" s="40" t="inlineStr">
        <is>
          <t>Kiowa</t>
        </is>
      </c>
      <c r="B288" s="42" t="n">
        <v>801800</v>
      </c>
      <c r="C288" s="42" t="n">
        <v>801800</v>
      </c>
      <c r="D288" s="42" t="n">
        <v>801800</v>
      </c>
      <c r="E288" s="34" t="n"/>
      <c r="F288" s="34" t="n"/>
      <c r="G288" s="34" t="n"/>
    </row>
    <row r="289">
      <c r="A289" s="40" t="inlineStr">
        <is>
          <t>Kit Carson</t>
        </is>
      </c>
      <c r="B289" s="42" t="n">
        <v>801800</v>
      </c>
      <c r="C289" s="42" t="n">
        <v>801800</v>
      </c>
      <c r="D289" s="42" t="n">
        <v>801800</v>
      </c>
      <c r="E289" s="34" t="n"/>
      <c r="F289" s="34" t="n"/>
      <c r="G289" s="34" t="n"/>
    </row>
    <row r="290">
      <c r="A290" s="40" t="inlineStr">
        <is>
          <t>Lake</t>
        </is>
      </c>
      <c r="B290" s="42" t="n">
        <v>899999</v>
      </c>
      <c r="C290" s="42" t="n">
        <v>899999</v>
      </c>
      <c r="D290" s="42" t="n">
        <v>899999</v>
      </c>
      <c r="E290" s="34" t="n"/>
      <c r="F290" s="34" t="n"/>
      <c r="G290" s="34" t="n"/>
    </row>
    <row r="291">
      <c r="A291" s="40" t="inlineStr">
        <is>
          <t>La Plata</t>
        </is>
      </c>
      <c r="B291" s="42" t="n">
        <v>899999</v>
      </c>
      <c r="C291" s="42" t="n">
        <v>802200</v>
      </c>
      <c r="D291" s="42" t="n">
        <v>802200</v>
      </c>
      <c r="E291" s="34" t="n"/>
      <c r="F291" s="34" t="n"/>
      <c r="G291" s="34" t="n"/>
    </row>
    <row r="292">
      <c r="A292" s="40" t="inlineStr">
        <is>
          <t>Larimer</t>
        </is>
      </c>
      <c r="B292" s="42" t="inlineStr">
        <is>
          <t>---</t>
        </is>
      </c>
      <c r="C292" s="42" t="inlineStr">
        <is>
          <t>---</t>
        </is>
      </c>
      <c r="D292" s="42" t="inlineStr">
        <is>
          <t>---</t>
        </is>
      </c>
      <c r="E292" s="34" t="n"/>
      <c r="F292" s="34" t="n"/>
      <c r="G292" s="34" t="n"/>
    </row>
    <row r="293">
      <c r="A293" s="40" t="inlineStr">
        <is>
          <t>Las Animas</t>
        </is>
      </c>
      <c r="B293" s="42" t="n">
        <v>801900</v>
      </c>
      <c r="C293" s="42" t="n">
        <v>801900</v>
      </c>
      <c r="D293" s="42" t="n">
        <v>801900</v>
      </c>
      <c r="E293" s="34" t="n"/>
      <c r="F293" s="34" t="n"/>
      <c r="G293" s="34" t="n"/>
    </row>
    <row r="294">
      <c r="A294" s="40" t="inlineStr">
        <is>
          <t>Lincoln</t>
        </is>
      </c>
      <c r="B294" s="42" t="n">
        <v>801800</v>
      </c>
      <c r="C294" s="42" t="n">
        <v>801800</v>
      </c>
      <c r="D294" s="42" t="n">
        <v>801800</v>
      </c>
      <c r="E294" s="34" t="n"/>
      <c r="F294" s="34" t="n"/>
      <c r="G294" s="34" t="n"/>
    </row>
    <row r="295">
      <c r="A295" s="40" t="inlineStr">
        <is>
          <t>Logan</t>
        </is>
      </c>
      <c r="B295" s="42" t="n">
        <v>801800</v>
      </c>
      <c r="C295" s="42" t="n">
        <v>801800</v>
      </c>
      <c r="D295" s="42" t="n">
        <v>801800</v>
      </c>
      <c r="E295" s="34" t="n"/>
      <c r="F295" s="34" t="n"/>
      <c r="G295" s="34" t="n"/>
    </row>
    <row r="296">
      <c r="A296" s="40" t="inlineStr">
        <is>
          <t>Mesa</t>
        </is>
      </c>
      <c r="B296" s="42" t="inlineStr">
        <is>
          <t>---</t>
        </is>
      </c>
      <c r="C296" s="42" t="inlineStr">
        <is>
          <t>---</t>
        </is>
      </c>
      <c r="D296" s="42" t="inlineStr">
        <is>
          <t>---</t>
        </is>
      </c>
      <c r="E296" s="34" t="n"/>
      <c r="F296" s="34" t="n"/>
      <c r="G296" s="34" t="n"/>
    </row>
    <row r="297">
      <c r="A297" s="40" t="inlineStr">
        <is>
          <t>Mineral</t>
        </is>
      </c>
      <c r="B297" s="42" t="n">
        <v>801900</v>
      </c>
      <c r="C297" s="42" t="n">
        <v>801900</v>
      </c>
      <c r="D297" s="42" t="n">
        <v>801900</v>
      </c>
      <c r="E297" s="34" t="n"/>
      <c r="F297" s="34" t="n"/>
      <c r="G297" s="34" t="n"/>
    </row>
    <row r="298">
      <c r="A298" s="40" t="inlineStr">
        <is>
          <t>Moffat</t>
        </is>
      </c>
      <c r="B298" s="42" t="n">
        <v>899999</v>
      </c>
      <c r="C298" s="42" t="n">
        <v>800100</v>
      </c>
      <c r="D298" s="42" t="n">
        <v>800100</v>
      </c>
      <c r="E298" s="34" t="n"/>
      <c r="F298" s="34" t="n"/>
      <c r="G298" s="34" t="n"/>
    </row>
    <row r="299">
      <c r="A299" s="40" t="inlineStr">
        <is>
          <t>Montezuma</t>
        </is>
      </c>
      <c r="B299" s="42" t="n">
        <v>899999</v>
      </c>
      <c r="C299" s="42" t="n">
        <v>802200</v>
      </c>
      <c r="D299" s="42" t="n">
        <v>802200</v>
      </c>
      <c r="E299" s="34" t="n"/>
      <c r="F299" s="34" t="n"/>
      <c r="G299" s="34" t="n"/>
    </row>
    <row r="300">
      <c r="A300" s="40" t="inlineStr">
        <is>
          <t>Montrose</t>
        </is>
      </c>
      <c r="B300" s="42" t="n">
        <v>899999</v>
      </c>
      <c r="C300" s="42" t="n">
        <v>899999</v>
      </c>
      <c r="D300" s="42" t="n">
        <v>899999</v>
      </c>
      <c r="E300" s="34" t="n"/>
      <c r="F300" s="34" t="n"/>
      <c r="G300" s="34" t="n"/>
    </row>
    <row r="301">
      <c r="A301" s="40" t="inlineStr">
        <is>
          <t>Morgan</t>
        </is>
      </c>
      <c r="B301" s="42" t="n">
        <v>801800</v>
      </c>
      <c r="C301" s="42" t="n">
        <v>801800</v>
      </c>
      <c r="D301" s="42" t="n">
        <v>801800</v>
      </c>
      <c r="E301" s="34" t="n"/>
      <c r="F301" s="34" t="n"/>
      <c r="G301" s="34" t="n"/>
    </row>
    <row r="302">
      <c r="A302" s="40" t="inlineStr">
        <is>
          <t>Otero</t>
        </is>
      </c>
      <c r="B302" s="42" t="n">
        <v>801900</v>
      </c>
      <c r="C302" s="42" t="n">
        <v>801900</v>
      </c>
      <c r="D302" s="42" t="n">
        <v>801900</v>
      </c>
      <c r="E302" s="34" t="n"/>
      <c r="F302" s="34" t="n"/>
      <c r="G302" s="34" t="n"/>
    </row>
    <row r="303">
      <c r="A303" s="40" t="inlineStr">
        <is>
          <t>Ouray</t>
        </is>
      </c>
      <c r="B303" s="42" t="n">
        <v>899999</v>
      </c>
      <c r="C303" s="42" t="n">
        <v>899999</v>
      </c>
      <c r="D303" s="42" t="n">
        <v>899999</v>
      </c>
      <c r="E303" s="34" t="n"/>
      <c r="F303" s="34" t="n"/>
      <c r="G303" s="34" t="n"/>
    </row>
    <row r="304">
      <c r="A304" s="40" t="inlineStr">
        <is>
          <t>Park</t>
        </is>
      </c>
      <c r="B304" s="42" t="n">
        <v>899999</v>
      </c>
      <c r="C304" s="42" t="n">
        <v>899999</v>
      </c>
      <c r="D304" s="42" t="n">
        <v>899999</v>
      </c>
      <c r="E304" s="34" t="n"/>
      <c r="F304" s="34" t="n"/>
      <c r="G304" s="34" t="n"/>
    </row>
    <row r="305">
      <c r="A305" s="40" t="inlineStr">
        <is>
          <t>Phillips</t>
        </is>
      </c>
      <c r="B305" s="42" t="n">
        <v>801800</v>
      </c>
      <c r="C305" s="42" t="n">
        <v>801800</v>
      </c>
      <c r="D305" s="42" t="n">
        <v>801800</v>
      </c>
      <c r="E305" s="34" t="n"/>
      <c r="F305" s="34" t="n"/>
      <c r="G305" s="34" t="n"/>
    </row>
    <row r="306">
      <c r="A306" s="40" t="inlineStr">
        <is>
          <t>Pitkin</t>
        </is>
      </c>
      <c r="B306" s="42" t="n">
        <v>899999</v>
      </c>
      <c r="C306" s="42" t="n">
        <v>800200</v>
      </c>
      <c r="D306" s="42" t="n">
        <v>800200</v>
      </c>
      <c r="E306" s="34" t="n"/>
      <c r="F306" s="34" t="n"/>
      <c r="G306" s="34" t="n"/>
    </row>
    <row r="307">
      <c r="A307" s="40" t="inlineStr">
        <is>
          <t>Prowers</t>
        </is>
      </c>
      <c r="B307" s="42" t="n">
        <v>801900</v>
      </c>
      <c r="C307" s="42" t="n">
        <v>801900</v>
      </c>
      <c r="D307" s="42" t="n">
        <v>801900</v>
      </c>
      <c r="E307" s="34" t="n"/>
      <c r="F307" s="34" t="n"/>
      <c r="G307" s="34" t="n"/>
    </row>
    <row r="308">
      <c r="A308" s="40" t="inlineStr">
        <is>
          <t>Pueblo</t>
        </is>
      </c>
      <c r="B308" s="42" t="inlineStr">
        <is>
          <t>---</t>
        </is>
      </c>
      <c r="C308" s="42" t="inlineStr">
        <is>
          <t>---</t>
        </is>
      </c>
      <c r="D308" s="42" t="inlineStr">
        <is>
          <t>---</t>
        </is>
      </c>
      <c r="E308" s="34" t="n"/>
      <c r="F308" s="34" t="n"/>
      <c r="G308" s="34" t="n"/>
    </row>
    <row r="309">
      <c r="A309" s="40" t="inlineStr">
        <is>
          <t>Rio Blanco</t>
        </is>
      </c>
      <c r="B309" s="42" t="n">
        <v>899999</v>
      </c>
      <c r="C309" s="42" t="n">
        <v>800100</v>
      </c>
      <c r="D309" s="42" t="n">
        <v>800100</v>
      </c>
      <c r="E309" s="34" t="n"/>
      <c r="F309" s="34" t="n"/>
      <c r="G309" s="34" t="n"/>
    </row>
    <row r="310">
      <c r="A310" s="40" t="inlineStr">
        <is>
          <t>Rio Grande</t>
        </is>
      </c>
      <c r="B310" s="42" t="n">
        <v>801900</v>
      </c>
      <c r="C310" s="42" t="n">
        <v>801900</v>
      </c>
      <c r="D310" s="42" t="n">
        <v>801900</v>
      </c>
      <c r="E310" s="34" t="n"/>
      <c r="F310" s="34" t="n"/>
      <c r="G310" s="34" t="n"/>
    </row>
    <row r="311">
      <c r="A311" s="40" t="inlineStr">
        <is>
          <t>Routt</t>
        </is>
      </c>
      <c r="B311" s="42" t="n">
        <v>899999</v>
      </c>
      <c r="C311" s="42" t="n">
        <v>800100</v>
      </c>
      <c r="D311" s="42" t="n">
        <v>800100</v>
      </c>
      <c r="E311" s="34" t="n"/>
      <c r="F311" s="34" t="n"/>
      <c r="G311" s="34" t="n"/>
    </row>
    <row r="312">
      <c r="A312" s="40" t="inlineStr">
        <is>
          <t>Saguache</t>
        </is>
      </c>
      <c r="B312" s="42" t="n">
        <v>801900</v>
      </c>
      <c r="C312" s="42" t="n">
        <v>801900</v>
      </c>
      <c r="D312" s="42" t="n">
        <v>801900</v>
      </c>
      <c r="E312" s="34" t="n"/>
      <c r="F312" s="34" t="n"/>
      <c r="G312" s="34" t="n"/>
    </row>
    <row r="313">
      <c r="A313" s="40" t="inlineStr">
        <is>
          <t>San Juan</t>
        </is>
      </c>
      <c r="B313" s="42" t="n">
        <v>899999</v>
      </c>
      <c r="C313" s="42" t="n">
        <v>802200</v>
      </c>
      <c r="D313" s="42" t="n">
        <v>802200</v>
      </c>
      <c r="E313" s="34" t="n"/>
      <c r="F313" s="34" t="n"/>
      <c r="G313" s="34" t="n"/>
    </row>
    <row r="314">
      <c r="A314" s="40" t="inlineStr">
        <is>
          <t>San Miguel</t>
        </is>
      </c>
      <c r="B314" s="42" t="n">
        <v>899999</v>
      </c>
      <c r="C314" s="42" t="n">
        <v>899999</v>
      </c>
      <c r="D314" s="42" t="n">
        <v>899999</v>
      </c>
      <c r="E314" s="34" t="n"/>
      <c r="F314" s="34" t="n"/>
      <c r="G314" s="34" t="n"/>
    </row>
    <row r="315">
      <c r="A315" s="40" t="inlineStr">
        <is>
          <t>Sedgwick</t>
        </is>
      </c>
      <c r="B315" s="42" t="n">
        <v>801800</v>
      </c>
      <c r="C315" s="42" t="n">
        <v>801800</v>
      </c>
      <c r="D315" s="42" t="n">
        <v>801800</v>
      </c>
      <c r="E315" s="34" t="n"/>
      <c r="F315" s="34" t="n"/>
      <c r="G315" s="34" t="n"/>
    </row>
    <row r="316">
      <c r="A316" s="40" t="inlineStr">
        <is>
          <t>Summit</t>
        </is>
      </c>
      <c r="B316" s="42" t="n">
        <v>899999</v>
      </c>
      <c r="C316" s="42" t="n">
        <v>800200</v>
      </c>
      <c r="D316" s="42" t="n">
        <v>800200</v>
      </c>
      <c r="E316" s="34" t="n"/>
      <c r="F316" s="34" t="n"/>
      <c r="G316" s="34" t="n"/>
    </row>
    <row r="317">
      <c r="A317" s="40" t="inlineStr">
        <is>
          <t>Teller</t>
        </is>
      </c>
      <c r="B317" s="42" t="n">
        <v>899999</v>
      </c>
      <c r="C317" s="42" t="n">
        <v>899999</v>
      </c>
      <c r="D317" s="42" t="n">
        <v>899999</v>
      </c>
      <c r="E317" s="34" t="n"/>
      <c r="F317" s="34" t="n"/>
      <c r="G317" s="34" t="n"/>
    </row>
    <row r="318">
      <c r="A318" s="40" t="inlineStr">
        <is>
          <t>Washington</t>
        </is>
      </c>
      <c r="B318" s="42" t="n">
        <v>801800</v>
      </c>
      <c r="C318" s="42" t="n">
        <v>801800</v>
      </c>
      <c r="D318" s="42" t="n">
        <v>801800</v>
      </c>
      <c r="E318" s="34" t="n"/>
      <c r="F318" s="34" t="n"/>
      <c r="G318" s="34" t="n"/>
    </row>
    <row r="319">
      <c r="A319" s="40" t="inlineStr">
        <is>
          <t>Weld</t>
        </is>
      </c>
      <c r="B319" s="42" t="inlineStr">
        <is>
          <t>---</t>
        </is>
      </c>
      <c r="C319" s="42" t="inlineStr">
        <is>
          <t>---</t>
        </is>
      </c>
      <c r="D319" s="42" t="inlineStr">
        <is>
          <t>---</t>
        </is>
      </c>
      <c r="E319" s="34" t="n"/>
      <c r="F319" s="34" t="n"/>
      <c r="G319" s="34" t="n"/>
    </row>
    <row r="320">
      <c r="A320" s="40" t="inlineStr">
        <is>
          <t>Yuma</t>
        </is>
      </c>
      <c r="B320" s="42" t="n">
        <v>801800</v>
      </c>
      <c r="C320" s="42" t="n">
        <v>801800</v>
      </c>
      <c r="D320" s="42" t="n">
        <v>801800</v>
      </c>
      <c r="E320" s="34" t="n"/>
      <c r="F320" s="34" t="n"/>
      <c r="G320" s="34" t="n"/>
    </row>
    <row r="321">
      <c r="A321" s="16" t="inlineStr">
        <is>
          <t>Connecticut</t>
        </is>
      </c>
      <c r="B321" s="31" t="inlineStr"/>
      <c r="C321" s="31" t="inlineStr"/>
      <c r="D321" s="31" t="inlineStr"/>
      <c r="E321" s="34" t="n"/>
      <c r="F321" s="34" t="n"/>
      <c r="G321" s="34" t="n"/>
    </row>
    <row r="322">
      <c r="A322" s="40" t="inlineStr">
        <is>
          <t>Capitol Planning Region</t>
        </is>
      </c>
      <c r="B322" s="42" t="inlineStr">
        <is>
          <t>---</t>
        </is>
      </c>
      <c r="C322" s="42" t="inlineStr">
        <is>
          <t>---</t>
        </is>
      </c>
      <c r="D322" s="42" t="inlineStr">
        <is>
          <t>---</t>
        </is>
      </c>
      <c r="E322" s="34" t="n"/>
      <c r="F322" s="34" t="n"/>
      <c r="G322" s="34" t="n"/>
    </row>
    <row r="323">
      <c r="A323" s="40" t="inlineStr">
        <is>
          <t>Greater Bridgeport Planning Region</t>
        </is>
      </c>
      <c r="B323" s="42" t="inlineStr">
        <is>
          <t>---</t>
        </is>
      </c>
      <c r="C323" s="42" t="inlineStr">
        <is>
          <t>---</t>
        </is>
      </c>
      <c r="D323" s="42" t="inlineStr">
        <is>
          <t>---</t>
        </is>
      </c>
      <c r="E323" s="34" t="n"/>
      <c r="F323" s="34" t="n"/>
      <c r="G323" s="34" t="n"/>
    </row>
    <row r="324">
      <c r="A324" s="40" t="inlineStr">
        <is>
          <t>Lower Connecticut River Valley Planning Region</t>
        </is>
      </c>
      <c r="B324" s="42" t="n">
        <v>999999</v>
      </c>
      <c r="C324" s="42" t="inlineStr">
        <is>
          <t>---</t>
        </is>
      </c>
      <c r="D324" s="42" t="inlineStr">
        <is>
          <t>---</t>
        </is>
      </c>
      <c r="E324" s="34" t="n"/>
      <c r="F324" s="34" t="n"/>
      <c r="G324" s="34" t="n"/>
    </row>
    <row r="325">
      <c r="A325" s="40" t="inlineStr">
        <is>
          <t>Naugatuck Valley Planning Region</t>
        </is>
      </c>
      <c r="B325" s="42" t="inlineStr">
        <is>
          <t>---</t>
        </is>
      </c>
      <c r="C325" s="42" t="inlineStr">
        <is>
          <t>---</t>
        </is>
      </c>
      <c r="D325" s="42" t="inlineStr">
        <is>
          <t>---</t>
        </is>
      </c>
      <c r="E325" s="34" t="n"/>
      <c r="F325" s="34" t="n"/>
      <c r="G325" s="34" t="n"/>
    </row>
    <row r="326">
      <c r="A326" s="40" t="inlineStr">
        <is>
          <t>Northeastern Connecticut Planning Region</t>
        </is>
      </c>
      <c r="B326" s="42" t="n">
        <v>999999</v>
      </c>
      <c r="C326" s="42" t="inlineStr">
        <is>
          <t>---</t>
        </is>
      </c>
      <c r="D326" s="42" t="inlineStr">
        <is>
          <t>---</t>
        </is>
      </c>
      <c r="E326" s="34" t="n"/>
      <c r="F326" s="34" t="n"/>
      <c r="G326" s="34" t="n"/>
    </row>
    <row r="327">
      <c r="A327" s="40" t="inlineStr">
        <is>
          <t>Northwest Hills Planning Region</t>
        </is>
      </c>
      <c r="B327" s="42" t="inlineStr">
        <is>
          <t>---</t>
        </is>
      </c>
      <c r="C327" s="42" t="inlineStr">
        <is>
          <t>---</t>
        </is>
      </c>
      <c r="D327" s="42" t="inlineStr">
        <is>
          <t>---</t>
        </is>
      </c>
      <c r="E327" s="34" t="n"/>
      <c r="F327" s="34" t="n"/>
      <c r="G327" s="34" t="n"/>
    </row>
    <row r="328">
      <c r="A328" s="40" t="inlineStr">
        <is>
          <t>South Central Connecticut Planning Region</t>
        </is>
      </c>
      <c r="B328" s="42" t="inlineStr">
        <is>
          <t>---</t>
        </is>
      </c>
      <c r="C328" s="42" t="inlineStr">
        <is>
          <t>---</t>
        </is>
      </c>
      <c r="D328" s="42" t="inlineStr">
        <is>
          <t>---</t>
        </is>
      </c>
      <c r="E328" s="34" t="n"/>
      <c r="F328" s="34" t="n"/>
      <c r="G328" s="34" t="n"/>
    </row>
    <row r="329">
      <c r="A329" s="40" t="inlineStr">
        <is>
          <t>Southeastern Connecticut Planning Region</t>
        </is>
      </c>
      <c r="B329" s="42" t="inlineStr">
        <is>
          <t>---</t>
        </is>
      </c>
      <c r="C329" s="42" t="inlineStr">
        <is>
          <t>---</t>
        </is>
      </c>
      <c r="D329" s="42" t="inlineStr">
        <is>
          <t>---</t>
        </is>
      </c>
      <c r="E329" s="34" t="n"/>
      <c r="F329" s="34" t="n"/>
      <c r="G329" s="34" t="n"/>
    </row>
    <row r="330">
      <c r="A330" s="40" t="inlineStr">
        <is>
          <t>Western Connecticut Planning Region</t>
        </is>
      </c>
      <c r="B330" s="42" t="inlineStr">
        <is>
          <t>---</t>
        </is>
      </c>
      <c r="C330" s="42" t="inlineStr">
        <is>
          <t>---</t>
        </is>
      </c>
      <c r="D330" s="42" t="inlineStr">
        <is>
          <t>---</t>
        </is>
      </c>
      <c r="E330" s="34" t="n"/>
      <c r="F330" s="34" t="n"/>
      <c r="G330" s="34" t="n"/>
    </row>
    <row r="331">
      <c r="A331" s="16" t="inlineStr">
        <is>
          <t>Delaware</t>
        </is>
      </c>
      <c r="B331" s="31" t="inlineStr"/>
      <c r="C331" s="31" t="inlineStr"/>
      <c r="D331" s="31" t="inlineStr"/>
      <c r="E331" s="34" t="n"/>
      <c r="F331" s="34" t="n"/>
      <c r="G331" s="34" t="n"/>
    </row>
    <row r="332">
      <c r="A332" s="40" t="inlineStr">
        <is>
          <t>Kent</t>
        </is>
      </c>
      <c r="B332" s="42" t="inlineStr">
        <is>
          <t>---</t>
        </is>
      </c>
      <c r="C332" s="42" t="inlineStr">
        <is>
          <t>---</t>
        </is>
      </c>
      <c r="D332" s="42" t="inlineStr">
        <is>
          <t>---</t>
        </is>
      </c>
      <c r="E332" s="34" t="n"/>
      <c r="F332" s="34" t="n"/>
      <c r="G332" s="34" t="n"/>
    </row>
    <row r="333">
      <c r="A333" s="40" t="inlineStr">
        <is>
          <t>New Castle</t>
        </is>
      </c>
      <c r="B333" s="42" t="inlineStr">
        <is>
          <t>---</t>
        </is>
      </c>
      <c r="C333" s="42" t="inlineStr">
        <is>
          <t>---</t>
        </is>
      </c>
      <c r="D333" s="42" t="inlineStr">
        <is>
          <t>---</t>
        </is>
      </c>
      <c r="E333" s="34" t="n"/>
      <c r="F333" s="34" t="n"/>
      <c r="G333" s="34" t="n"/>
    </row>
    <row r="334">
      <c r="A334" s="40" t="inlineStr">
        <is>
          <t>Sussex</t>
        </is>
      </c>
      <c r="B334" s="42" t="inlineStr">
        <is>
          <t>---</t>
        </is>
      </c>
      <c r="C334" s="42" t="inlineStr">
        <is>
          <t>---</t>
        </is>
      </c>
      <c r="D334" s="42" t="inlineStr">
        <is>
          <t>---</t>
        </is>
      </c>
      <c r="E334" s="34" t="n"/>
      <c r="F334" s="34" t="n"/>
      <c r="G334" s="34" t="n"/>
    </row>
    <row r="335">
      <c r="A335" s="16" t="inlineStr">
        <is>
          <t>District of Columbia</t>
        </is>
      </c>
      <c r="B335" s="31" t="inlineStr"/>
      <c r="C335" s="31" t="inlineStr"/>
      <c r="D335" s="31" t="inlineStr"/>
      <c r="E335" s="34" t="n"/>
      <c r="F335" s="34" t="n"/>
      <c r="G335" s="34" t="n"/>
    </row>
    <row r="336">
      <c r="A336" s="40" t="inlineStr">
        <is>
          <t>District of Columbia</t>
        </is>
      </c>
      <c r="B336" s="42" t="inlineStr">
        <is>
          <t>---</t>
        </is>
      </c>
      <c r="C336" s="42" t="inlineStr">
        <is>
          <t>---</t>
        </is>
      </c>
      <c r="D336" s="42" t="inlineStr">
        <is>
          <t>---</t>
        </is>
      </c>
      <c r="E336" s="34" t="n"/>
      <c r="F336" s="34" t="n"/>
      <c r="G336" s="34" t="n"/>
    </row>
    <row r="337">
      <c r="A337" s="16" t="inlineStr">
        <is>
          <t>Florida</t>
        </is>
      </c>
      <c r="B337" s="31" t="inlineStr"/>
      <c r="C337" s="31" t="inlineStr"/>
      <c r="D337" s="31" t="inlineStr"/>
      <c r="E337" s="34" t="n"/>
      <c r="F337" s="34" t="n"/>
      <c r="G337" s="34" t="n"/>
    </row>
    <row r="338">
      <c r="A338" s="40" t="inlineStr">
        <is>
          <t>Alachua</t>
        </is>
      </c>
      <c r="B338" s="42" t="inlineStr">
        <is>
          <t>---</t>
        </is>
      </c>
      <c r="C338" s="42" t="inlineStr">
        <is>
          <t>---</t>
        </is>
      </c>
      <c r="D338" s="42" t="inlineStr">
        <is>
          <t>---</t>
        </is>
      </c>
      <c r="E338" s="34" t="n"/>
      <c r="F338" s="34" t="n"/>
      <c r="G338" s="34" t="n"/>
    </row>
    <row r="339">
      <c r="A339" s="40" t="inlineStr">
        <is>
          <t>Baker</t>
        </is>
      </c>
      <c r="B339" s="42" t="n">
        <v>1299999</v>
      </c>
      <c r="C339" s="42" t="n">
        <v>1200398</v>
      </c>
      <c r="D339" s="42" t="n">
        <v>1200398</v>
      </c>
      <c r="E339" s="34" t="n"/>
      <c r="F339" s="34" t="n"/>
      <c r="G339" s="34" t="n"/>
    </row>
    <row r="340">
      <c r="A340" s="40" t="inlineStr">
        <is>
          <t>Bay</t>
        </is>
      </c>
      <c r="B340" s="42" t="inlineStr">
        <is>
          <t>---</t>
        </is>
      </c>
      <c r="C340" s="42" t="inlineStr">
        <is>
          <t>---</t>
        </is>
      </c>
      <c r="D340" s="42" t="inlineStr">
        <is>
          <t>---</t>
        </is>
      </c>
      <c r="E340" s="34" t="n"/>
      <c r="F340" s="34" t="n"/>
      <c r="G340" s="34" t="n"/>
    </row>
    <row r="341">
      <c r="A341" s="40" t="inlineStr">
        <is>
          <t>Bradford</t>
        </is>
      </c>
      <c r="B341" s="42" t="n">
        <v>1200798</v>
      </c>
      <c r="C341" s="42" t="n">
        <v>1200798</v>
      </c>
      <c r="D341" s="42" t="n">
        <v>1200798</v>
      </c>
      <c r="E341" s="34" t="n"/>
      <c r="F341" s="34" t="n"/>
      <c r="G341" s="34" t="n"/>
    </row>
    <row r="342">
      <c r="A342" s="40" t="inlineStr">
        <is>
          <t>Brevard</t>
        </is>
      </c>
      <c r="B342" s="42" t="inlineStr">
        <is>
          <t>---</t>
        </is>
      </c>
      <c r="C342" s="42" t="inlineStr">
        <is>
          <t>---</t>
        </is>
      </c>
      <c r="D342" s="42" t="inlineStr">
        <is>
          <t>---</t>
        </is>
      </c>
      <c r="E342" s="34" t="n"/>
      <c r="F342" s="34" t="n"/>
      <c r="G342" s="34" t="n"/>
    </row>
    <row r="343">
      <c r="A343" s="40" t="inlineStr">
        <is>
          <t>Broward</t>
        </is>
      </c>
      <c r="B343" s="42" t="inlineStr">
        <is>
          <t>---</t>
        </is>
      </c>
      <c r="C343" s="42" t="inlineStr">
        <is>
          <t>---</t>
        </is>
      </c>
      <c r="D343" s="42" t="inlineStr">
        <is>
          <t>---</t>
        </is>
      </c>
      <c r="E343" s="34" t="n"/>
      <c r="F343" s="34" t="n"/>
      <c r="G343" s="34" t="n"/>
    </row>
    <row r="344">
      <c r="A344" s="40" t="inlineStr">
        <is>
          <t>Calhoun</t>
        </is>
      </c>
      <c r="B344" s="42" t="n">
        <v>1201398</v>
      </c>
      <c r="C344" s="42" t="n">
        <v>1201398</v>
      </c>
      <c r="D344" s="42" t="n">
        <v>1201398</v>
      </c>
      <c r="E344" s="34" t="n"/>
      <c r="F344" s="34" t="n"/>
      <c r="G344" s="34" t="n"/>
    </row>
    <row r="345">
      <c r="A345" s="40" t="inlineStr">
        <is>
          <t>Charlotte</t>
        </is>
      </c>
      <c r="B345" s="42" t="inlineStr">
        <is>
          <t>---</t>
        </is>
      </c>
      <c r="C345" s="42" t="inlineStr">
        <is>
          <t>---</t>
        </is>
      </c>
      <c r="D345" s="42" t="inlineStr">
        <is>
          <t>---</t>
        </is>
      </c>
      <c r="E345" s="34" t="n"/>
      <c r="F345" s="34" t="n"/>
      <c r="G345" s="34" t="n"/>
    </row>
    <row r="346">
      <c r="A346" s="40" t="inlineStr">
        <is>
          <t>Citrus</t>
        </is>
      </c>
      <c r="B346" s="42" t="inlineStr">
        <is>
          <t>---</t>
        </is>
      </c>
      <c r="C346" s="42" t="inlineStr">
        <is>
          <t>---</t>
        </is>
      </c>
      <c r="D346" s="42" t="inlineStr">
        <is>
          <t>---</t>
        </is>
      </c>
      <c r="E346" s="34" t="n"/>
      <c r="F346" s="34" t="n"/>
      <c r="G346" s="34" t="n"/>
    </row>
    <row r="347">
      <c r="A347" s="40" t="inlineStr">
        <is>
          <t>Clay</t>
        </is>
      </c>
      <c r="B347" s="42" t="inlineStr">
        <is>
          <t>---</t>
        </is>
      </c>
      <c r="C347" s="42" t="inlineStr">
        <is>
          <t>---</t>
        </is>
      </c>
      <c r="D347" s="42" t="inlineStr">
        <is>
          <t>---</t>
        </is>
      </c>
      <c r="E347" s="34" t="n"/>
      <c r="F347" s="34" t="n"/>
      <c r="G347" s="34" t="n"/>
    </row>
    <row r="348">
      <c r="A348" s="40" t="inlineStr">
        <is>
          <t>Collier</t>
        </is>
      </c>
      <c r="B348" s="42" t="inlineStr">
        <is>
          <t>---</t>
        </is>
      </c>
      <c r="C348" s="42" t="inlineStr">
        <is>
          <t>---</t>
        </is>
      </c>
      <c r="D348" s="42" t="inlineStr">
        <is>
          <t>---</t>
        </is>
      </c>
      <c r="E348" s="34" t="n"/>
      <c r="F348" s="34" t="n"/>
      <c r="G348" s="34" t="n"/>
    </row>
    <row r="349">
      <c r="A349" s="40" t="inlineStr">
        <is>
          <t>Columbia</t>
        </is>
      </c>
      <c r="B349" s="42" t="n">
        <v>1200798</v>
      </c>
      <c r="C349" s="42" t="n">
        <v>1200798</v>
      </c>
      <c r="D349" s="42" t="n">
        <v>1200798</v>
      </c>
      <c r="E349" s="34" t="n"/>
      <c r="F349" s="34" t="n"/>
      <c r="G349" s="34" t="n"/>
    </row>
    <row r="350">
      <c r="A350" s="40" t="inlineStr">
        <is>
          <t>DeSoto</t>
        </is>
      </c>
      <c r="B350" s="42" t="n">
        <v>1299999</v>
      </c>
      <c r="C350" s="42" t="n">
        <v>1299999</v>
      </c>
      <c r="D350" s="42" t="n">
        <v>1299999</v>
      </c>
      <c r="E350" s="34" t="n"/>
      <c r="F350" s="34" t="n"/>
      <c r="G350" s="34" t="n"/>
    </row>
    <row r="351">
      <c r="A351" s="40" t="inlineStr">
        <is>
          <t>Dixie</t>
        </is>
      </c>
      <c r="B351" s="42" t="n">
        <v>1200798</v>
      </c>
      <c r="C351" s="42" t="n">
        <v>1200798</v>
      </c>
      <c r="D351" s="42" t="n">
        <v>1200798</v>
      </c>
      <c r="E351" s="34" t="n"/>
      <c r="F351" s="34" t="n"/>
      <c r="G351" s="34" t="n"/>
    </row>
    <row r="352">
      <c r="A352" s="40" t="inlineStr">
        <is>
          <t>Duval</t>
        </is>
      </c>
      <c r="B352" s="42" t="inlineStr">
        <is>
          <t>---</t>
        </is>
      </c>
      <c r="C352" s="42" t="inlineStr">
        <is>
          <t>---</t>
        </is>
      </c>
      <c r="D352" s="42" t="inlineStr">
        <is>
          <t>---</t>
        </is>
      </c>
      <c r="E352" s="34" t="n"/>
      <c r="F352" s="34" t="n"/>
      <c r="G352" s="34" t="n"/>
    </row>
    <row r="353">
      <c r="A353" s="40" t="inlineStr">
        <is>
          <t>Escambia</t>
        </is>
      </c>
      <c r="B353" s="42" t="inlineStr">
        <is>
          <t>---</t>
        </is>
      </c>
      <c r="C353" s="42" t="inlineStr">
        <is>
          <t>---</t>
        </is>
      </c>
      <c r="D353" s="42" t="inlineStr">
        <is>
          <t>---</t>
        </is>
      </c>
      <c r="E353" s="34" t="n"/>
      <c r="F353" s="34" t="n"/>
      <c r="G353" s="34" t="n"/>
    </row>
    <row r="354">
      <c r="A354" s="40" t="inlineStr">
        <is>
          <t>Flagler</t>
        </is>
      </c>
      <c r="B354" s="42" t="n">
        <v>1299999</v>
      </c>
      <c r="C354" s="42" t="inlineStr">
        <is>
          <t>---</t>
        </is>
      </c>
      <c r="D354" s="42" t="inlineStr">
        <is>
          <t>---</t>
        </is>
      </c>
      <c r="E354" s="34" t="n"/>
      <c r="F354" s="34" t="n"/>
      <c r="G354" s="34" t="n"/>
    </row>
    <row r="355">
      <c r="A355" s="40" t="inlineStr">
        <is>
          <t>Franklin</t>
        </is>
      </c>
      <c r="B355" s="42" t="n">
        <v>1201398</v>
      </c>
      <c r="C355" s="42" t="n">
        <v>1201398</v>
      </c>
      <c r="D355" s="42" t="n">
        <v>1201398</v>
      </c>
      <c r="E355" s="34" t="n"/>
      <c r="F355" s="34" t="n"/>
      <c r="G355" s="34" t="n"/>
    </row>
    <row r="356">
      <c r="A356" s="40" t="inlineStr">
        <is>
          <t>Gadsden</t>
        </is>
      </c>
      <c r="B356" s="42" t="n">
        <v>1201398</v>
      </c>
      <c r="C356" s="42" t="n">
        <v>1201398</v>
      </c>
      <c r="D356" s="42" t="n">
        <v>1201398</v>
      </c>
      <c r="E356" s="34" t="n"/>
      <c r="F356" s="34" t="n"/>
      <c r="G356" s="34" t="n"/>
    </row>
    <row r="357">
      <c r="A357" s="40" t="inlineStr">
        <is>
          <t>Gilchrist</t>
        </is>
      </c>
      <c r="B357" s="42" t="n">
        <v>1200798</v>
      </c>
      <c r="C357" s="42" t="n">
        <v>1200798</v>
      </c>
      <c r="D357" s="42" t="n">
        <v>1200798</v>
      </c>
      <c r="E357" s="34" t="n"/>
      <c r="F357" s="34" t="n"/>
      <c r="G357" s="34" t="n"/>
    </row>
    <row r="358">
      <c r="A358" s="40" t="inlineStr">
        <is>
          <t>Glades</t>
        </is>
      </c>
      <c r="B358" s="42" t="n">
        <v>1299999</v>
      </c>
      <c r="C358" s="42" t="n">
        <v>1299999</v>
      </c>
      <c r="D358" s="42" t="n">
        <v>1299999</v>
      </c>
      <c r="E358" s="34" t="n"/>
      <c r="F358" s="34" t="n"/>
      <c r="G358" s="34" t="n"/>
    </row>
    <row r="359">
      <c r="A359" s="40" t="inlineStr">
        <is>
          <t>Gulf</t>
        </is>
      </c>
      <c r="B359" s="42" t="n">
        <v>1201398</v>
      </c>
      <c r="C359" s="42" t="n">
        <v>1201398</v>
      </c>
      <c r="D359" s="42" t="n">
        <v>1201398</v>
      </c>
      <c r="E359" s="34" t="n"/>
      <c r="F359" s="34" t="n"/>
      <c r="G359" s="34" t="n"/>
    </row>
    <row r="360">
      <c r="A360" s="40" t="inlineStr">
        <is>
          <t>Hamilton</t>
        </is>
      </c>
      <c r="B360" s="42" t="n">
        <v>1204798</v>
      </c>
      <c r="C360" s="42" t="n">
        <v>1204798</v>
      </c>
      <c r="D360" s="42" t="n">
        <v>1204798</v>
      </c>
      <c r="E360" s="34" t="n"/>
      <c r="F360" s="34" t="n"/>
      <c r="G360" s="34" t="n"/>
    </row>
    <row r="361">
      <c r="A361" s="40" t="inlineStr">
        <is>
          <t>Hardee</t>
        </is>
      </c>
      <c r="B361" s="42" t="n">
        <v>1299999</v>
      </c>
      <c r="C361" s="42" t="n">
        <v>1299999</v>
      </c>
      <c r="D361" s="42" t="n">
        <v>1299999</v>
      </c>
      <c r="E361" s="34" t="n"/>
      <c r="F361" s="34" t="n"/>
      <c r="G361" s="34" t="n"/>
    </row>
    <row r="362">
      <c r="A362" s="40" t="inlineStr">
        <is>
          <t>Hendry</t>
        </is>
      </c>
      <c r="B362" s="42" t="n">
        <v>1299999</v>
      </c>
      <c r="C362" s="42" t="n">
        <v>1299999</v>
      </c>
      <c r="D362" s="42" t="n">
        <v>1299999</v>
      </c>
      <c r="E362" s="34" t="n"/>
      <c r="F362" s="34" t="n"/>
      <c r="G362" s="34" t="n"/>
    </row>
    <row r="363">
      <c r="A363" s="40" t="inlineStr">
        <is>
          <t>Hernando</t>
        </is>
      </c>
      <c r="B363" s="42" t="inlineStr">
        <is>
          <t>---</t>
        </is>
      </c>
      <c r="C363" s="42" t="inlineStr">
        <is>
          <t>---</t>
        </is>
      </c>
      <c r="D363" s="42" t="inlineStr">
        <is>
          <t>---</t>
        </is>
      </c>
      <c r="E363" s="34" t="n"/>
      <c r="F363" s="34" t="n"/>
      <c r="G363" s="34" t="n"/>
    </row>
    <row r="364">
      <c r="A364" s="40" t="inlineStr">
        <is>
          <t>Highlands</t>
        </is>
      </c>
      <c r="B364" s="42" t="n">
        <v>1299999</v>
      </c>
      <c r="C364" s="42" t="n">
        <v>1299999</v>
      </c>
      <c r="D364" s="42" t="n">
        <v>1299999</v>
      </c>
      <c r="E364" s="34" t="n"/>
      <c r="F364" s="34" t="n"/>
      <c r="G364" s="34" t="n"/>
    </row>
    <row r="365">
      <c r="A365" s="40" t="inlineStr">
        <is>
          <t>Hillsborough</t>
        </is>
      </c>
      <c r="B365" s="42" t="inlineStr">
        <is>
          <t>---</t>
        </is>
      </c>
      <c r="C365" s="42" t="inlineStr">
        <is>
          <t>---</t>
        </is>
      </c>
      <c r="D365" s="42" t="inlineStr">
        <is>
          <t>---</t>
        </is>
      </c>
      <c r="E365" s="34" t="n"/>
      <c r="F365" s="34" t="n"/>
      <c r="G365" s="34" t="n"/>
    </row>
    <row r="366">
      <c r="A366" s="40" t="inlineStr">
        <is>
          <t>Holmes</t>
        </is>
      </c>
      <c r="B366" s="42" t="n">
        <v>1299999</v>
      </c>
      <c r="C366" s="42" t="n">
        <v>1205998</v>
      </c>
      <c r="D366" s="42" t="n">
        <v>1205998</v>
      </c>
      <c r="E366" s="34" t="n"/>
      <c r="F366" s="34" t="n"/>
      <c r="G366" s="34" t="n"/>
    </row>
    <row r="367">
      <c r="A367" s="40" t="inlineStr">
        <is>
          <t>Indian River</t>
        </is>
      </c>
      <c r="B367" s="42" t="inlineStr">
        <is>
          <t>---</t>
        </is>
      </c>
      <c r="C367" s="42" t="inlineStr">
        <is>
          <t>---</t>
        </is>
      </c>
      <c r="D367" s="42" t="inlineStr">
        <is>
          <t>---</t>
        </is>
      </c>
      <c r="E367" s="34" t="n"/>
      <c r="F367" s="34" t="n"/>
      <c r="G367" s="34" t="n"/>
    </row>
    <row r="368">
      <c r="A368" s="40" t="inlineStr">
        <is>
          <t>Jackson</t>
        </is>
      </c>
      <c r="B368" s="42" t="n">
        <v>1201398</v>
      </c>
      <c r="C368" s="42" t="n">
        <v>1201398</v>
      </c>
      <c r="D368" s="42" t="n">
        <v>1201398</v>
      </c>
      <c r="E368" s="34" t="n"/>
      <c r="F368" s="34" t="n"/>
      <c r="G368" s="34" t="n"/>
    </row>
    <row r="369">
      <c r="A369" s="40" t="inlineStr">
        <is>
          <t>Jefferson</t>
        </is>
      </c>
      <c r="B369" s="42" t="n">
        <v>1201398</v>
      </c>
      <c r="C369" s="42" t="n">
        <v>1201398</v>
      </c>
      <c r="D369" s="42" t="n">
        <v>1201398</v>
      </c>
      <c r="E369" s="34" t="n"/>
      <c r="F369" s="34" t="n"/>
      <c r="G369" s="34" t="n"/>
    </row>
    <row r="370">
      <c r="A370" s="40" t="inlineStr">
        <is>
          <t>Lafayette</t>
        </is>
      </c>
      <c r="B370" s="42" t="n">
        <v>1204798</v>
      </c>
      <c r="C370" s="42" t="n">
        <v>1204798</v>
      </c>
      <c r="D370" s="42" t="n">
        <v>1204798</v>
      </c>
      <c r="E370" s="34" t="n"/>
      <c r="F370" s="34" t="n"/>
      <c r="G370" s="34" t="n"/>
    </row>
    <row r="371">
      <c r="A371" s="40" t="inlineStr">
        <is>
          <t>Lake</t>
        </is>
      </c>
      <c r="B371" s="42" t="inlineStr">
        <is>
          <t>---</t>
        </is>
      </c>
      <c r="C371" s="42" t="inlineStr">
        <is>
          <t>---</t>
        </is>
      </c>
      <c r="D371" s="42" t="inlineStr">
        <is>
          <t>---</t>
        </is>
      </c>
      <c r="E371" s="34" t="n"/>
      <c r="F371" s="34" t="n"/>
      <c r="G371" s="34" t="n"/>
    </row>
    <row r="372">
      <c r="A372" s="40" t="inlineStr">
        <is>
          <t>Lee</t>
        </is>
      </c>
      <c r="B372" s="42" t="inlineStr">
        <is>
          <t>---</t>
        </is>
      </c>
      <c r="C372" s="42" t="inlineStr">
        <is>
          <t>---</t>
        </is>
      </c>
      <c r="D372" s="42" t="inlineStr">
        <is>
          <t>---</t>
        </is>
      </c>
      <c r="E372" s="34" t="n"/>
      <c r="F372" s="34" t="n"/>
      <c r="G372" s="34" t="n"/>
    </row>
    <row r="373">
      <c r="A373" s="40" t="inlineStr">
        <is>
          <t>Leon</t>
        </is>
      </c>
      <c r="B373" s="42" t="inlineStr">
        <is>
          <t>---</t>
        </is>
      </c>
      <c r="C373" s="42" t="inlineStr">
        <is>
          <t>---</t>
        </is>
      </c>
      <c r="D373" s="42" t="inlineStr">
        <is>
          <t>---</t>
        </is>
      </c>
      <c r="E373" s="34" t="n"/>
      <c r="F373" s="34" t="n"/>
      <c r="G373" s="34" t="n"/>
    </row>
    <row r="374">
      <c r="A374" s="40" t="inlineStr">
        <is>
          <t>Levy</t>
        </is>
      </c>
      <c r="B374" s="42" t="n">
        <v>1200798</v>
      </c>
      <c r="C374" s="42" t="n">
        <v>1200798</v>
      </c>
      <c r="D374" s="42" t="n">
        <v>1200798</v>
      </c>
      <c r="E374" s="34" t="n"/>
      <c r="F374" s="34" t="n"/>
      <c r="G374" s="34" t="n"/>
    </row>
    <row r="375">
      <c r="A375" s="40" t="inlineStr">
        <is>
          <t>Liberty</t>
        </is>
      </c>
      <c r="B375" s="42" t="n">
        <v>1201398</v>
      </c>
      <c r="C375" s="42" t="n">
        <v>1201398</v>
      </c>
      <c r="D375" s="42" t="n">
        <v>1201398</v>
      </c>
      <c r="E375" s="34" t="n"/>
      <c r="F375" s="34" t="n"/>
      <c r="G375" s="34" t="n"/>
    </row>
    <row r="376">
      <c r="A376" s="40" t="inlineStr">
        <is>
          <t>Madison</t>
        </is>
      </c>
      <c r="B376" s="42" t="n">
        <v>1204798</v>
      </c>
      <c r="C376" s="42" t="n">
        <v>1204798</v>
      </c>
      <c r="D376" s="42" t="n">
        <v>1204798</v>
      </c>
      <c r="E376" s="34" t="n"/>
      <c r="F376" s="34" t="n"/>
      <c r="G376" s="34" t="n"/>
    </row>
    <row r="377">
      <c r="A377" s="40" t="inlineStr">
        <is>
          <t>Manatee</t>
        </is>
      </c>
      <c r="B377" s="42" t="inlineStr">
        <is>
          <t>---</t>
        </is>
      </c>
      <c r="C377" s="42" t="inlineStr">
        <is>
          <t>---</t>
        </is>
      </c>
      <c r="D377" s="42" t="inlineStr">
        <is>
          <t>---</t>
        </is>
      </c>
      <c r="E377" s="34" t="n"/>
      <c r="F377" s="34" t="n"/>
      <c r="G377" s="34" t="n"/>
    </row>
    <row r="378">
      <c r="A378" s="40" t="inlineStr">
        <is>
          <t>Marion</t>
        </is>
      </c>
      <c r="B378" s="42" t="inlineStr">
        <is>
          <t>---</t>
        </is>
      </c>
      <c r="C378" s="42" t="inlineStr">
        <is>
          <t>---</t>
        </is>
      </c>
      <c r="D378" s="42" t="inlineStr">
        <is>
          <t>---</t>
        </is>
      </c>
      <c r="E378" s="34" t="n"/>
      <c r="F378" s="34" t="n"/>
      <c r="G378" s="34" t="n"/>
    </row>
    <row r="379">
      <c r="A379" s="40" t="inlineStr">
        <is>
          <t>Martin</t>
        </is>
      </c>
      <c r="B379" s="42" t="inlineStr">
        <is>
          <t>---</t>
        </is>
      </c>
      <c r="C379" s="42" t="inlineStr">
        <is>
          <t>---</t>
        </is>
      </c>
      <c r="D379" s="42" t="inlineStr">
        <is>
          <t>---</t>
        </is>
      </c>
      <c r="E379" s="34" t="n"/>
      <c r="F379" s="34" t="n"/>
      <c r="G379" s="34" t="n"/>
    </row>
    <row r="380">
      <c r="A380" s="40" t="inlineStr">
        <is>
          <t>Miami-Dade</t>
        </is>
      </c>
      <c r="B380" s="42" t="inlineStr">
        <is>
          <t>---</t>
        </is>
      </c>
      <c r="C380" s="42" t="inlineStr">
        <is>
          <t>---</t>
        </is>
      </c>
      <c r="D380" s="42" t="inlineStr">
        <is>
          <t>---</t>
        </is>
      </c>
      <c r="E380" s="34" t="n"/>
      <c r="F380" s="34" t="n"/>
      <c r="G380" s="34" t="n"/>
    </row>
    <row r="381">
      <c r="A381" s="40" t="inlineStr">
        <is>
          <t>Monroe</t>
        </is>
      </c>
      <c r="B381" s="42" t="n">
        <v>1299999</v>
      </c>
      <c r="C381" s="42" t="n">
        <v>1299999</v>
      </c>
      <c r="D381" s="42" t="n">
        <v>1299999</v>
      </c>
      <c r="E381" s="34" t="n"/>
      <c r="F381" s="34" t="n"/>
      <c r="G381" s="34" t="n"/>
    </row>
    <row r="382">
      <c r="A382" s="40" t="inlineStr">
        <is>
          <t>Nassau</t>
        </is>
      </c>
      <c r="B382" s="42" t="n">
        <v>1299999</v>
      </c>
      <c r="C382" s="42" t="n">
        <v>1200398</v>
      </c>
      <c r="D382" s="42" t="n">
        <v>1200398</v>
      </c>
      <c r="E382" s="34" t="n"/>
      <c r="F382" s="34" t="n"/>
      <c r="G382" s="34" t="n"/>
    </row>
    <row r="383">
      <c r="A383" s="40" t="inlineStr">
        <is>
          <t>Okaloosa</t>
        </is>
      </c>
      <c r="B383" s="42" t="inlineStr">
        <is>
          <t>---</t>
        </is>
      </c>
      <c r="C383" s="42" t="inlineStr">
        <is>
          <t>---</t>
        </is>
      </c>
      <c r="D383" s="42" t="inlineStr">
        <is>
          <t>---</t>
        </is>
      </c>
      <c r="E383" s="34" t="n"/>
      <c r="F383" s="34" t="n"/>
      <c r="G383" s="34" t="n"/>
    </row>
    <row r="384">
      <c r="A384" s="40" t="inlineStr">
        <is>
          <t>Okeechobee</t>
        </is>
      </c>
      <c r="B384" s="42" t="n">
        <v>1299999</v>
      </c>
      <c r="C384" s="42" t="n">
        <v>1299999</v>
      </c>
      <c r="D384" s="42" t="n">
        <v>1299999</v>
      </c>
      <c r="E384" s="34" t="n"/>
      <c r="F384" s="34" t="n"/>
      <c r="G384" s="34" t="n"/>
    </row>
    <row r="385">
      <c r="A385" s="40" t="inlineStr">
        <is>
          <t>Orange</t>
        </is>
      </c>
      <c r="B385" s="42" t="inlineStr">
        <is>
          <t>---</t>
        </is>
      </c>
      <c r="C385" s="42" t="inlineStr">
        <is>
          <t>---</t>
        </is>
      </c>
      <c r="D385" s="42" t="inlineStr">
        <is>
          <t>---</t>
        </is>
      </c>
      <c r="E385" s="34" t="n"/>
      <c r="F385" s="34" t="n"/>
      <c r="G385" s="34" t="n"/>
    </row>
    <row r="386">
      <c r="A386" s="40" t="inlineStr">
        <is>
          <t>Osceola</t>
        </is>
      </c>
      <c r="B386" s="42" t="inlineStr">
        <is>
          <t>---</t>
        </is>
      </c>
      <c r="C386" s="42" t="inlineStr">
        <is>
          <t>---</t>
        </is>
      </c>
      <c r="D386" s="42" t="inlineStr">
        <is>
          <t>---</t>
        </is>
      </c>
      <c r="E386" s="34" t="n"/>
      <c r="F386" s="34" t="n"/>
      <c r="G386" s="34" t="n"/>
    </row>
    <row r="387">
      <c r="A387" s="40" t="inlineStr">
        <is>
          <t>Palm Beach</t>
        </is>
      </c>
      <c r="B387" s="42" t="inlineStr">
        <is>
          <t>---</t>
        </is>
      </c>
      <c r="C387" s="42" t="inlineStr">
        <is>
          <t>---</t>
        </is>
      </c>
      <c r="D387" s="42" t="inlineStr">
        <is>
          <t>---</t>
        </is>
      </c>
      <c r="E387" s="34" t="n"/>
      <c r="F387" s="34" t="n"/>
      <c r="G387" s="34" t="n"/>
    </row>
    <row r="388">
      <c r="A388" s="40" t="inlineStr">
        <is>
          <t>Pasco</t>
        </is>
      </c>
      <c r="B388" s="42" t="inlineStr">
        <is>
          <t>---</t>
        </is>
      </c>
      <c r="C388" s="42" t="inlineStr">
        <is>
          <t>---</t>
        </is>
      </c>
      <c r="D388" s="42" t="inlineStr">
        <is>
          <t>---</t>
        </is>
      </c>
      <c r="E388" s="34" t="n"/>
      <c r="F388" s="34" t="n"/>
      <c r="G388" s="34" t="n"/>
    </row>
    <row r="389">
      <c r="A389" s="40" t="inlineStr">
        <is>
          <t>Pinellas</t>
        </is>
      </c>
      <c r="B389" s="42" t="inlineStr">
        <is>
          <t>---</t>
        </is>
      </c>
      <c r="C389" s="42" t="inlineStr">
        <is>
          <t>---</t>
        </is>
      </c>
      <c r="D389" s="42" t="inlineStr">
        <is>
          <t>---</t>
        </is>
      </c>
      <c r="E389" s="34" t="n"/>
      <c r="F389" s="34" t="n"/>
      <c r="G389" s="34" t="n"/>
    </row>
    <row r="390">
      <c r="A390" s="40" t="inlineStr">
        <is>
          <t>Polk</t>
        </is>
      </c>
      <c r="B390" s="42" t="inlineStr">
        <is>
          <t>---</t>
        </is>
      </c>
      <c r="C390" s="42" t="inlineStr">
        <is>
          <t>---</t>
        </is>
      </c>
      <c r="D390" s="42" t="inlineStr">
        <is>
          <t>---</t>
        </is>
      </c>
      <c r="E390" s="34" t="n"/>
      <c r="F390" s="34" t="n"/>
      <c r="G390" s="34" t="n"/>
    </row>
    <row r="391">
      <c r="A391" s="40" t="inlineStr">
        <is>
          <t>Putnam</t>
        </is>
      </c>
      <c r="B391" s="42" t="n">
        <v>1299999</v>
      </c>
      <c r="C391" s="42" t="n">
        <v>1299999</v>
      </c>
      <c r="D391" s="42" t="n">
        <v>1299999</v>
      </c>
      <c r="E391" s="34" t="n"/>
      <c r="F391" s="34" t="n"/>
      <c r="G391" s="34" t="n"/>
    </row>
    <row r="392">
      <c r="A392" s="40" t="inlineStr">
        <is>
          <t>St. Johns</t>
        </is>
      </c>
      <c r="B392" s="42" t="inlineStr">
        <is>
          <t>---</t>
        </is>
      </c>
      <c r="C392" s="42" t="inlineStr">
        <is>
          <t>---</t>
        </is>
      </c>
      <c r="D392" s="42" t="inlineStr">
        <is>
          <t>---</t>
        </is>
      </c>
      <c r="E392" s="34" t="n"/>
      <c r="F392" s="34" t="n"/>
      <c r="G392" s="34" t="n"/>
    </row>
    <row r="393">
      <c r="A393" s="40" t="inlineStr">
        <is>
          <t>St. Lucie</t>
        </is>
      </c>
      <c r="B393" s="42" t="inlineStr">
        <is>
          <t>---</t>
        </is>
      </c>
      <c r="C393" s="42" t="inlineStr">
        <is>
          <t>---</t>
        </is>
      </c>
      <c r="D393" s="42" t="inlineStr">
        <is>
          <t>---</t>
        </is>
      </c>
      <c r="E393" s="34" t="n"/>
      <c r="F393" s="34" t="n"/>
      <c r="G393" s="34" t="n"/>
    </row>
    <row r="394">
      <c r="A394" s="40" t="inlineStr">
        <is>
          <t>Santa Rosa</t>
        </is>
      </c>
      <c r="B394" s="42" t="n">
        <v>1299999</v>
      </c>
      <c r="C394" s="42" t="inlineStr">
        <is>
          <t>---</t>
        </is>
      </c>
      <c r="D394" s="42" t="inlineStr">
        <is>
          <t>---</t>
        </is>
      </c>
      <c r="E394" s="34" t="n"/>
      <c r="F394" s="34" t="n"/>
      <c r="G394" s="34" t="n"/>
    </row>
    <row r="395">
      <c r="A395" s="40" t="inlineStr">
        <is>
          <t>Sarasota</t>
        </is>
      </c>
      <c r="B395" s="42" t="inlineStr">
        <is>
          <t>---</t>
        </is>
      </c>
      <c r="C395" s="42" t="inlineStr">
        <is>
          <t>---</t>
        </is>
      </c>
      <c r="D395" s="42" t="inlineStr">
        <is>
          <t>---</t>
        </is>
      </c>
      <c r="E395" s="34" t="n"/>
      <c r="F395" s="34" t="n"/>
      <c r="G395" s="34" t="n"/>
    </row>
    <row r="396">
      <c r="A396" s="40" t="inlineStr">
        <is>
          <t>Seminole</t>
        </is>
      </c>
      <c r="B396" s="42" t="inlineStr">
        <is>
          <t>---</t>
        </is>
      </c>
      <c r="C396" s="42" t="inlineStr">
        <is>
          <t>---</t>
        </is>
      </c>
      <c r="D396" s="42" t="inlineStr">
        <is>
          <t>---</t>
        </is>
      </c>
      <c r="E396" s="34" t="n"/>
      <c r="F396" s="34" t="n"/>
      <c r="G396" s="34" t="n"/>
    </row>
    <row r="397">
      <c r="A397" s="40" t="inlineStr">
        <is>
          <t>Sumter</t>
        </is>
      </c>
      <c r="B397" s="42" t="inlineStr">
        <is>
          <t>---</t>
        </is>
      </c>
      <c r="C397" s="42" t="inlineStr">
        <is>
          <t>---</t>
        </is>
      </c>
      <c r="D397" s="42" t="inlineStr">
        <is>
          <t>---</t>
        </is>
      </c>
      <c r="E397" s="34" t="n"/>
      <c r="F397" s="34" t="n"/>
      <c r="G397" s="34" t="n"/>
    </row>
    <row r="398">
      <c r="A398" s="40" t="inlineStr">
        <is>
          <t>Suwannee</t>
        </is>
      </c>
      <c r="B398" s="42" t="n">
        <v>1204798</v>
      </c>
      <c r="C398" s="42" t="n">
        <v>1204798</v>
      </c>
      <c r="D398" s="42" t="n">
        <v>1204798</v>
      </c>
      <c r="E398" s="34" t="n"/>
      <c r="F398" s="34" t="n"/>
      <c r="G398" s="34" t="n"/>
    </row>
    <row r="399">
      <c r="A399" s="40" t="inlineStr">
        <is>
          <t>Taylor</t>
        </is>
      </c>
      <c r="B399" s="42" t="n">
        <v>1204798</v>
      </c>
      <c r="C399" s="42" t="n">
        <v>1204798</v>
      </c>
      <c r="D399" s="42" t="n">
        <v>1204798</v>
      </c>
      <c r="E399" s="34" t="n"/>
      <c r="F399" s="34" t="n"/>
      <c r="G399" s="34" t="n"/>
    </row>
    <row r="400">
      <c r="A400" s="40" t="inlineStr">
        <is>
          <t>Union</t>
        </is>
      </c>
      <c r="B400" s="42" t="n">
        <v>1200798</v>
      </c>
      <c r="C400" s="42" t="n">
        <v>1200798</v>
      </c>
      <c r="D400" s="42" t="n">
        <v>1200798</v>
      </c>
      <c r="E400" s="34" t="n"/>
      <c r="F400" s="34" t="n"/>
      <c r="G400" s="34" t="n"/>
    </row>
    <row r="401">
      <c r="A401" s="40" t="inlineStr">
        <is>
          <t>Volusia</t>
        </is>
      </c>
      <c r="B401" s="42" t="inlineStr">
        <is>
          <t>---</t>
        </is>
      </c>
      <c r="C401" s="42" t="inlineStr">
        <is>
          <t>---</t>
        </is>
      </c>
      <c r="D401" s="42" t="inlineStr">
        <is>
          <t>---</t>
        </is>
      </c>
      <c r="E401" s="34" t="n"/>
      <c r="F401" s="34" t="n"/>
      <c r="G401" s="34" t="n"/>
    </row>
    <row r="402">
      <c r="A402" s="40" t="inlineStr">
        <is>
          <t>Wakulla</t>
        </is>
      </c>
      <c r="B402" s="42" t="n">
        <v>1201398</v>
      </c>
      <c r="C402" s="42" t="n">
        <v>1201398</v>
      </c>
      <c r="D402" s="42" t="n">
        <v>1201398</v>
      </c>
      <c r="E402" s="34" t="n"/>
      <c r="F402" s="34" t="n"/>
      <c r="G402" s="34" t="n"/>
    </row>
    <row r="403">
      <c r="A403" s="40" t="inlineStr">
        <is>
          <t>Walton</t>
        </is>
      </c>
      <c r="B403" s="42" t="n">
        <v>1299999</v>
      </c>
      <c r="C403" s="42" t="n">
        <v>1205998</v>
      </c>
      <c r="D403" s="42" t="n">
        <v>1205998</v>
      </c>
      <c r="E403" s="34" t="n"/>
      <c r="F403" s="34" t="n"/>
      <c r="G403" s="34" t="n"/>
    </row>
    <row r="404">
      <c r="A404" s="40" t="inlineStr">
        <is>
          <t>Washington</t>
        </is>
      </c>
      <c r="B404" s="42" t="n">
        <v>1299999</v>
      </c>
      <c r="C404" s="42" t="n">
        <v>1205998</v>
      </c>
      <c r="D404" s="42" t="n">
        <v>1205998</v>
      </c>
      <c r="E404" s="34" t="n"/>
      <c r="F404" s="34" t="n"/>
      <c r="G404" s="34" t="n"/>
    </row>
    <row r="405">
      <c r="A405" s="16" t="inlineStr">
        <is>
          <t>Georgia</t>
        </is>
      </c>
      <c r="B405" s="31" t="inlineStr"/>
      <c r="C405" s="31" t="inlineStr"/>
      <c r="D405" s="31" t="inlineStr"/>
      <c r="E405" s="34" t="n"/>
      <c r="F405" s="34" t="n"/>
      <c r="G405" s="34" t="n"/>
    </row>
    <row r="406">
      <c r="A406" s="40" t="inlineStr">
        <is>
          <t>Appling</t>
        </is>
      </c>
      <c r="B406" s="42" t="n">
        <v>1304500</v>
      </c>
      <c r="C406" s="42" t="n">
        <v>1304500</v>
      </c>
      <c r="D406" s="42" t="n">
        <v>1304500</v>
      </c>
      <c r="E406" s="34" t="n"/>
      <c r="F406" s="34" t="n"/>
      <c r="G406" s="34" t="n"/>
    </row>
    <row r="407">
      <c r="A407" s="40" t="inlineStr">
        <is>
          <t>Atkinson</t>
        </is>
      </c>
      <c r="B407" s="42" t="n">
        <v>1304400</v>
      </c>
      <c r="C407" s="42" t="n">
        <v>1304400</v>
      </c>
      <c r="D407" s="42" t="n">
        <v>1304400</v>
      </c>
      <c r="E407" s="34" t="n"/>
      <c r="F407" s="34" t="n"/>
      <c r="G407" s="34" t="n"/>
    </row>
    <row r="408">
      <c r="A408" s="40" t="inlineStr">
        <is>
          <t>Bacon</t>
        </is>
      </c>
      <c r="B408" s="42" t="n">
        <v>1304400</v>
      </c>
      <c r="C408" s="42" t="n">
        <v>1304400</v>
      </c>
      <c r="D408" s="42" t="n">
        <v>1304400</v>
      </c>
      <c r="E408" s="34" t="n"/>
      <c r="F408" s="34" t="n"/>
      <c r="G408" s="34" t="n"/>
    </row>
    <row r="409">
      <c r="A409" s="40" t="inlineStr">
        <is>
          <t>Baker</t>
        </is>
      </c>
      <c r="B409" s="42" t="n">
        <v>1303900</v>
      </c>
      <c r="C409" s="42" t="n">
        <v>1303900</v>
      </c>
      <c r="D409" s="42" t="n">
        <v>1303900</v>
      </c>
      <c r="E409" s="34" t="n"/>
      <c r="F409" s="34" t="n"/>
      <c r="G409" s="34" t="n"/>
    </row>
    <row r="410">
      <c r="A410" s="40" t="inlineStr">
        <is>
          <t>Baldwin</t>
        </is>
      </c>
      <c r="B410" s="42" t="n">
        <v>1302900</v>
      </c>
      <c r="C410" s="42" t="n">
        <v>1302900</v>
      </c>
      <c r="D410" s="42" t="n">
        <v>1302900</v>
      </c>
      <c r="E410" s="34" t="n"/>
      <c r="F410" s="34" t="n"/>
      <c r="G410" s="34" t="n"/>
    </row>
    <row r="411">
      <c r="A411" s="40" t="inlineStr">
        <is>
          <t>Banks</t>
        </is>
      </c>
      <c r="B411" s="42" t="n">
        <v>1300500</v>
      </c>
      <c r="C411" s="42" t="n">
        <v>1300500</v>
      </c>
      <c r="D411" s="42" t="n">
        <v>1300500</v>
      </c>
      <c r="E411" s="34" t="n"/>
      <c r="F411" s="34" t="n"/>
      <c r="G411" s="34" t="n"/>
    </row>
    <row r="412">
      <c r="A412" s="40" t="inlineStr">
        <is>
          <t>Barrow</t>
        </is>
      </c>
      <c r="B412" s="42" t="n">
        <v>1301700</v>
      </c>
      <c r="C412" s="42" t="n">
        <v>1301700</v>
      </c>
      <c r="D412" s="42" t="n">
        <v>1301700</v>
      </c>
      <c r="E412" s="34" t="n"/>
      <c r="F412" s="34" t="n"/>
      <c r="G412" s="34" t="n"/>
    </row>
    <row r="413">
      <c r="A413" s="40" t="inlineStr">
        <is>
          <t>Bartow</t>
        </is>
      </c>
      <c r="B413" s="42" t="n">
        <v>1301</v>
      </c>
      <c r="C413" s="42" t="inlineStr">
        <is>
          <t>---</t>
        </is>
      </c>
      <c r="D413" s="42" t="inlineStr">
        <is>
          <t>---</t>
        </is>
      </c>
      <c r="E413" s="34" t="n"/>
      <c r="F413" s="34" t="n"/>
      <c r="G413" s="34" t="n"/>
    </row>
    <row r="414">
      <c r="A414" s="40" t="inlineStr">
        <is>
          <t>Ben Hill</t>
        </is>
      </c>
      <c r="B414" s="42" t="n">
        <v>1304200</v>
      </c>
      <c r="C414" s="42" t="n">
        <v>1304200</v>
      </c>
      <c r="D414" s="42" t="n">
        <v>1304200</v>
      </c>
      <c r="E414" s="34" t="n"/>
      <c r="F414" s="34" t="n"/>
      <c r="G414" s="34" t="n"/>
    </row>
    <row r="415">
      <c r="A415" s="40" t="inlineStr">
        <is>
          <t>Berrien</t>
        </is>
      </c>
      <c r="B415" s="42" t="n">
        <v>1304200</v>
      </c>
      <c r="C415" s="42" t="n">
        <v>1304200</v>
      </c>
      <c r="D415" s="42" t="n">
        <v>1304200</v>
      </c>
      <c r="E415" s="34" t="n"/>
      <c r="F415" s="34" t="n"/>
      <c r="G415" s="34" t="n"/>
    </row>
    <row r="416">
      <c r="A416" s="40" t="inlineStr">
        <is>
          <t>Bibb</t>
        </is>
      </c>
      <c r="B416" s="42" t="inlineStr">
        <is>
          <t>---</t>
        </is>
      </c>
      <c r="C416" s="42" t="inlineStr">
        <is>
          <t>---</t>
        </is>
      </c>
      <c r="D416" s="42" t="inlineStr">
        <is>
          <t>---</t>
        </is>
      </c>
      <c r="E416" s="34" t="n"/>
      <c r="F416" s="34" t="n"/>
      <c r="G416" s="34" t="n"/>
    </row>
    <row r="417">
      <c r="A417" s="40" t="inlineStr">
        <is>
          <t>Bleckley</t>
        </is>
      </c>
      <c r="B417" s="42" t="n">
        <v>1303500</v>
      </c>
      <c r="C417" s="42" t="n">
        <v>1303500</v>
      </c>
      <c r="D417" s="42" t="n">
        <v>1303500</v>
      </c>
      <c r="E417" s="34" t="n"/>
      <c r="F417" s="34" t="n"/>
      <c r="G417" s="34" t="n"/>
    </row>
    <row r="418">
      <c r="A418" s="40" t="inlineStr">
        <is>
          <t>Brantley</t>
        </is>
      </c>
      <c r="B418" s="42" t="n">
        <v>1304400</v>
      </c>
      <c r="C418" s="42" t="n">
        <v>1304400</v>
      </c>
      <c r="D418" s="42" t="n">
        <v>1304400</v>
      </c>
      <c r="E418" s="34" t="n"/>
      <c r="F418" s="34" t="n"/>
      <c r="G418" s="34" t="n"/>
    </row>
    <row r="419">
      <c r="A419" s="40" t="inlineStr">
        <is>
          <t>Brooks</t>
        </is>
      </c>
      <c r="B419" s="42" t="n">
        <v>1304200</v>
      </c>
      <c r="C419" s="42" t="n">
        <v>1304200</v>
      </c>
      <c r="D419" s="42" t="n">
        <v>1304200</v>
      </c>
      <c r="E419" s="34" t="n"/>
      <c r="F419" s="34" t="n"/>
      <c r="G419" s="34" t="n"/>
    </row>
    <row r="420">
      <c r="A420" s="40" t="inlineStr">
        <is>
          <t>Bryan</t>
        </is>
      </c>
      <c r="B420" s="42" t="n">
        <v>1399999</v>
      </c>
      <c r="C420" s="42" t="n">
        <v>1304600</v>
      </c>
      <c r="D420" s="42" t="n">
        <v>1304600</v>
      </c>
      <c r="E420" s="34" t="n"/>
      <c r="F420" s="34" t="n"/>
      <c r="G420" s="34" t="n"/>
    </row>
    <row r="421">
      <c r="A421" s="40" t="inlineStr">
        <is>
          <t>Bulloch</t>
        </is>
      </c>
      <c r="B421" s="42" t="n">
        <v>1303400</v>
      </c>
      <c r="C421" s="42" t="n">
        <v>1303400</v>
      </c>
      <c r="D421" s="42" t="n">
        <v>1303400</v>
      </c>
      <c r="E421" s="34" t="n"/>
      <c r="F421" s="34" t="n"/>
      <c r="G421" s="34" t="n"/>
    </row>
    <row r="422">
      <c r="A422" s="40" t="inlineStr">
        <is>
          <t>Burke</t>
        </is>
      </c>
      <c r="B422" s="42" t="n">
        <v>1303100</v>
      </c>
      <c r="C422" s="42" t="n">
        <v>1303100</v>
      </c>
      <c r="D422" s="42" t="n">
        <v>1303100</v>
      </c>
      <c r="E422" s="34" t="n"/>
      <c r="F422" s="34" t="n"/>
      <c r="G422" s="34" t="n"/>
    </row>
    <row r="423">
      <c r="A423" s="40" t="inlineStr">
        <is>
          <t>Butts</t>
        </is>
      </c>
      <c r="B423" s="42" t="n">
        <v>1302800</v>
      </c>
      <c r="C423" s="42" t="n">
        <v>1302800</v>
      </c>
      <c r="D423" s="42" t="n">
        <v>1302800</v>
      </c>
      <c r="E423" s="34" t="n"/>
      <c r="F423" s="34" t="n"/>
      <c r="G423" s="34" t="n"/>
    </row>
    <row r="424">
      <c r="A424" s="40" t="inlineStr">
        <is>
          <t>Calhoun</t>
        </is>
      </c>
      <c r="B424" s="42" t="n">
        <v>1303900</v>
      </c>
      <c r="C424" s="42" t="n">
        <v>1303900</v>
      </c>
      <c r="D424" s="42" t="n">
        <v>1303900</v>
      </c>
      <c r="E424" s="34" t="n"/>
      <c r="F424" s="34" t="n"/>
      <c r="G424" s="34" t="n"/>
    </row>
    <row r="425">
      <c r="A425" s="40" t="inlineStr">
        <is>
          <t>Camden</t>
        </is>
      </c>
      <c r="B425" s="42" t="n">
        <v>1304800</v>
      </c>
      <c r="C425" s="42" t="n">
        <v>1304800</v>
      </c>
      <c r="D425" s="42" t="n">
        <v>1304800</v>
      </c>
      <c r="E425" s="34" t="n"/>
      <c r="F425" s="34" t="n"/>
      <c r="G425" s="34" t="n"/>
    </row>
    <row r="426">
      <c r="A426" s="40" t="inlineStr">
        <is>
          <t>Candler</t>
        </is>
      </c>
      <c r="B426" s="42" t="n">
        <v>1303500</v>
      </c>
      <c r="C426" s="42" t="n">
        <v>1303500</v>
      </c>
      <c r="D426" s="42" t="n">
        <v>1303500</v>
      </c>
      <c r="E426" s="34" t="n"/>
      <c r="F426" s="34" t="n"/>
      <c r="G426" s="34" t="n"/>
    </row>
    <row r="427">
      <c r="A427" s="40" t="inlineStr">
        <is>
          <t>Carroll</t>
        </is>
      </c>
      <c r="B427" s="42" t="n">
        <v>1303</v>
      </c>
      <c r="C427" s="42" t="inlineStr">
        <is>
          <t>---</t>
        </is>
      </c>
      <c r="D427" s="42" t="inlineStr">
        <is>
          <t>---</t>
        </is>
      </c>
      <c r="E427" s="34" t="n"/>
      <c r="F427" s="34" t="n"/>
      <c r="G427" s="34" t="n"/>
    </row>
    <row r="428">
      <c r="A428" s="40" t="inlineStr">
        <is>
          <t>Catoosa</t>
        </is>
      </c>
      <c r="B428" s="42" t="n">
        <v>1300100</v>
      </c>
      <c r="C428" s="42" t="n">
        <v>1300100</v>
      </c>
      <c r="D428" s="42" t="n">
        <v>1300100</v>
      </c>
      <c r="E428" s="34" t="n"/>
      <c r="F428" s="34" t="n"/>
      <c r="G428" s="34" t="n"/>
    </row>
    <row r="429">
      <c r="A429" s="40" t="inlineStr">
        <is>
          <t>Charlton</t>
        </is>
      </c>
      <c r="B429" s="42" t="n">
        <v>1304400</v>
      </c>
      <c r="C429" s="42" t="n">
        <v>1304400</v>
      </c>
      <c r="D429" s="42" t="n">
        <v>1304400</v>
      </c>
      <c r="E429" s="34" t="n"/>
      <c r="F429" s="34" t="n"/>
      <c r="G429" s="34" t="n"/>
    </row>
    <row r="430">
      <c r="A430" s="40" t="inlineStr">
        <is>
          <t>Chatham</t>
        </is>
      </c>
      <c r="B430" s="42" t="inlineStr">
        <is>
          <t>---</t>
        </is>
      </c>
      <c r="C430" s="42" t="inlineStr">
        <is>
          <t>---</t>
        </is>
      </c>
      <c r="D430" s="42" t="inlineStr">
        <is>
          <t>---</t>
        </is>
      </c>
      <c r="E430" s="34" t="n"/>
      <c r="F430" s="34" t="n"/>
      <c r="G430" s="34" t="n"/>
    </row>
    <row r="431">
      <c r="A431" s="40" t="inlineStr">
        <is>
          <t>Chattahoochee</t>
        </is>
      </c>
      <c r="B431" s="42" t="n">
        <v>1303800</v>
      </c>
      <c r="C431" s="42" t="n">
        <v>1303800</v>
      </c>
      <c r="D431" s="42" t="n">
        <v>1303800</v>
      </c>
      <c r="E431" s="34" t="n"/>
      <c r="F431" s="34" t="n"/>
      <c r="G431" s="34" t="n"/>
    </row>
    <row r="432">
      <c r="A432" s="40" t="inlineStr">
        <is>
          <t>Chattooga</t>
        </is>
      </c>
      <c r="B432" s="42" t="n">
        <v>1300100</v>
      </c>
      <c r="C432" s="42" t="n">
        <v>1300100</v>
      </c>
      <c r="D432" s="42" t="n">
        <v>1300100</v>
      </c>
      <c r="E432" s="34" t="n"/>
      <c r="F432" s="34" t="n"/>
      <c r="G432" s="34" t="n"/>
    </row>
    <row r="433">
      <c r="A433" s="40" t="inlineStr">
        <is>
          <t>Cherokee</t>
        </is>
      </c>
      <c r="B433" s="42" t="inlineStr">
        <is>
          <t>---</t>
        </is>
      </c>
      <c r="C433" s="42" t="inlineStr">
        <is>
          <t>---</t>
        </is>
      </c>
      <c r="D433" s="42" t="inlineStr">
        <is>
          <t>---</t>
        </is>
      </c>
      <c r="E433" s="34" t="n"/>
      <c r="F433" s="34" t="n"/>
      <c r="G433" s="34" t="n"/>
    </row>
    <row r="434">
      <c r="A434" s="40" t="inlineStr">
        <is>
          <t>Clarke</t>
        </is>
      </c>
      <c r="B434" s="42" t="n">
        <v>1399999</v>
      </c>
      <c r="C434" s="42" t="inlineStr">
        <is>
          <t>---</t>
        </is>
      </c>
      <c r="D434" s="42" t="inlineStr">
        <is>
          <t>---</t>
        </is>
      </c>
      <c r="E434" s="34" t="n"/>
      <c r="F434" s="34" t="n"/>
      <c r="G434" s="34" t="n"/>
    </row>
    <row r="435">
      <c r="A435" s="40" t="inlineStr">
        <is>
          <t>Clay</t>
        </is>
      </c>
      <c r="B435" s="42" t="n">
        <v>1303700</v>
      </c>
      <c r="C435" s="42" t="n">
        <v>1303700</v>
      </c>
      <c r="D435" s="42" t="n">
        <v>1303700</v>
      </c>
      <c r="E435" s="34" t="n"/>
      <c r="F435" s="34" t="n"/>
      <c r="G435" s="34" t="n"/>
    </row>
    <row r="436">
      <c r="A436" s="40" t="inlineStr">
        <is>
          <t>Clayton</t>
        </is>
      </c>
      <c r="B436" s="42" t="inlineStr">
        <is>
          <t>---</t>
        </is>
      </c>
      <c r="C436" s="42" t="inlineStr">
        <is>
          <t>---</t>
        </is>
      </c>
      <c r="D436" s="42" t="inlineStr">
        <is>
          <t>---</t>
        </is>
      </c>
      <c r="E436" s="34" t="n"/>
      <c r="F436" s="34" t="n"/>
      <c r="G436" s="34" t="n"/>
    </row>
    <row r="437">
      <c r="A437" s="40" t="inlineStr">
        <is>
          <t>Clinch</t>
        </is>
      </c>
      <c r="B437" s="42" t="n">
        <v>1304400</v>
      </c>
      <c r="C437" s="42" t="n">
        <v>1304400</v>
      </c>
      <c r="D437" s="42" t="n">
        <v>1304400</v>
      </c>
      <c r="E437" s="34" t="n"/>
      <c r="F437" s="34" t="n"/>
      <c r="G437" s="34" t="n"/>
    </row>
    <row r="438">
      <c r="A438" s="40" t="inlineStr">
        <is>
          <t>Cobb</t>
        </is>
      </c>
      <c r="B438" s="42" t="inlineStr">
        <is>
          <t>---</t>
        </is>
      </c>
      <c r="C438" s="42" t="inlineStr">
        <is>
          <t>---</t>
        </is>
      </c>
      <c r="D438" s="42" t="inlineStr">
        <is>
          <t>---</t>
        </is>
      </c>
      <c r="E438" s="34" t="n"/>
      <c r="F438" s="34" t="n"/>
      <c r="G438" s="34" t="n"/>
    </row>
    <row r="439">
      <c r="A439" s="40" t="inlineStr">
        <is>
          <t>Coffee</t>
        </is>
      </c>
      <c r="B439" s="42" t="n">
        <v>1304400</v>
      </c>
      <c r="C439" s="42" t="n">
        <v>1304400</v>
      </c>
      <c r="D439" s="42" t="n">
        <v>1304400</v>
      </c>
      <c r="E439" s="34" t="n"/>
      <c r="F439" s="34" t="n"/>
      <c r="G439" s="34" t="n"/>
    </row>
    <row r="440">
      <c r="A440" s="40" t="inlineStr">
        <is>
          <t>Colquitt</t>
        </is>
      </c>
      <c r="B440" s="42" t="n">
        <v>1304100</v>
      </c>
      <c r="C440" s="42" t="n">
        <v>1304100</v>
      </c>
      <c r="D440" s="42" t="n">
        <v>1304100</v>
      </c>
      <c r="E440" s="34" t="n"/>
      <c r="F440" s="34" t="n"/>
      <c r="G440" s="34" t="n"/>
    </row>
    <row r="441">
      <c r="A441" s="40" t="inlineStr">
        <is>
          <t>Columbia</t>
        </is>
      </c>
      <c r="B441" s="42" t="n">
        <v>1399999</v>
      </c>
      <c r="C441" s="42" t="inlineStr">
        <is>
          <t>---</t>
        </is>
      </c>
      <c r="D441" s="42" t="inlineStr">
        <is>
          <t>---</t>
        </is>
      </c>
      <c r="E441" s="34" t="n"/>
      <c r="F441" s="34" t="n"/>
      <c r="G441" s="34" t="n"/>
    </row>
    <row r="442">
      <c r="A442" s="40" t="inlineStr">
        <is>
          <t>Cook</t>
        </is>
      </c>
      <c r="B442" s="42" t="n">
        <v>1304200</v>
      </c>
      <c r="C442" s="42" t="n">
        <v>1304200</v>
      </c>
      <c r="D442" s="42" t="n">
        <v>1304200</v>
      </c>
      <c r="E442" s="34" t="n"/>
      <c r="F442" s="34" t="n"/>
      <c r="G442" s="34" t="n"/>
    </row>
    <row r="443">
      <c r="A443" s="40" t="inlineStr">
        <is>
          <t>Coweta</t>
        </is>
      </c>
      <c r="B443" s="42" t="n">
        <v>1302</v>
      </c>
      <c r="C443" s="42" t="inlineStr">
        <is>
          <t>---</t>
        </is>
      </c>
      <c r="D443" s="42" t="inlineStr">
        <is>
          <t>---</t>
        </is>
      </c>
      <c r="E443" s="34" t="n"/>
      <c r="F443" s="34" t="n"/>
      <c r="G443" s="34" t="n"/>
    </row>
    <row r="444">
      <c r="A444" s="40" t="inlineStr">
        <is>
          <t>Crawford</t>
        </is>
      </c>
      <c r="B444" s="42" t="n">
        <v>1302900</v>
      </c>
      <c r="C444" s="42" t="n">
        <v>1302900</v>
      </c>
      <c r="D444" s="42" t="n">
        <v>1302900</v>
      </c>
      <c r="E444" s="34" t="n"/>
      <c r="F444" s="34" t="n"/>
      <c r="G444" s="34" t="n"/>
    </row>
    <row r="445">
      <c r="A445" s="40" t="inlineStr">
        <is>
          <t>Crisp</t>
        </is>
      </c>
      <c r="B445" s="42" t="n">
        <v>1303700</v>
      </c>
      <c r="C445" s="42" t="n">
        <v>1303700</v>
      </c>
      <c r="D445" s="42" t="n">
        <v>1303700</v>
      </c>
      <c r="E445" s="34" t="n"/>
      <c r="F445" s="34" t="n"/>
      <c r="G445" s="34" t="n"/>
    </row>
    <row r="446">
      <c r="A446" s="40" t="inlineStr">
        <is>
          <t>Dade</t>
        </is>
      </c>
      <c r="B446" s="42" t="n">
        <v>1300100</v>
      </c>
      <c r="C446" s="42" t="n">
        <v>1300100</v>
      </c>
      <c r="D446" s="42" t="n">
        <v>1300100</v>
      </c>
      <c r="E446" s="34" t="n"/>
      <c r="F446" s="34" t="n"/>
      <c r="G446" s="34" t="n"/>
    </row>
    <row r="447">
      <c r="A447" s="40" t="inlineStr">
        <is>
          <t>Dawson</t>
        </is>
      </c>
      <c r="B447" s="42" t="n">
        <v>1300400</v>
      </c>
      <c r="C447" s="42" t="n">
        <v>1300400</v>
      </c>
      <c r="D447" s="42" t="n">
        <v>1300400</v>
      </c>
      <c r="E447" s="34" t="n"/>
      <c r="F447" s="34" t="n"/>
      <c r="G447" s="34" t="n"/>
    </row>
    <row r="448">
      <c r="A448" s="40" t="inlineStr">
        <is>
          <t>Decatur</t>
        </is>
      </c>
      <c r="B448" s="42" t="n">
        <v>1303900</v>
      </c>
      <c r="C448" s="42" t="n">
        <v>1303900</v>
      </c>
      <c r="D448" s="42" t="n">
        <v>1303900</v>
      </c>
      <c r="E448" s="34" t="n"/>
      <c r="F448" s="34" t="n"/>
      <c r="G448" s="34" t="n"/>
    </row>
    <row r="449">
      <c r="A449" s="40" t="inlineStr">
        <is>
          <t>DeKalb</t>
        </is>
      </c>
      <c r="B449" s="42" t="inlineStr">
        <is>
          <t>---</t>
        </is>
      </c>
      <c r="C449" s="42" t="inlineStr">
        <is>
          <t>---</t>
        </is>
      </c>
      <c r="D449" s="42" t="inlineStr">
        <is>
          <t>---</t>
        </is>
      </c>
      <c r="E449" s="34" t="n"/>
      <c r="F449" s="34" t="n"/>
      <c r="G449" s="34" t="n"/>
    </row>
    <row r="450">
      <c r="A450" s="40" t="inlineStr">
        <is>
          <t>Dodge</t>
        </is>
      </c>
      <c r="B450" s="42" t="n">
        <v>1303500</v>
      </c>
      <c r="C450" s="42" t="n">
        <v>1303500</v>
      </c>
      <c r="D450" s="42" t="n">
        <v>1303500</v>
      </c>
      <c r="E450" s="34" t="n"/>
      <c r="F450" s="34" t="n"/>
      <c r="G450" s="34" t="n"/>
    </row>
    <row r="451">
      <c r="A451" s="40" t="inlineStr">
        <is>
          <t>Dooly</t>
        </is>
      </c>
      <c r="B451" s="42" t="n">
        <v>1303700</v>
      </c>
      <c r="C451" s="42" t="n">
        <v>1303700</v>
      </c>
      <c r="D451" s="42" t="n">
        <v>1303700</v>
      </c>
      <c r="E451" s="34" t="n"/>
      <c r="F451" s="34" t="n"/>
      <c r="G451" s="34" t="n"/>
    </row>
    <row r="452">
      <c r="A452" s="40" t="inlineStr">
        <is>
          <t>Dougherty</t>
        </is>
      </c>
      <c r="B452" s="42" t="n">
        <v>1304000</v>
      </c>
      <c r="C452" s="42" t="n">
        <v>1304000</v>
      </c>
      <c r="D452" s="42" t="n">
        <v>1304000</v>
      </c>
      <c r="E452" s="34" t="n"/>
      <c r="F452" s="34" t="n"/>
      <c r="G452" s="34" t="n"/>
    </row>
    <row r="453">
      <c r="A453" s="40" t="inlineStr">
        <is>
          <t>Douglas</t>
        </is>
      </c>
      <c r="B453" s="42" t="n">
        <v>1301</v>
      </c>
      <c r="C453" s="42" t="inlineStr">
        <is>
          <t>---</t>
        </is>
      </c>
      <c r="D453" s="42" t="inlineStr">
        <is>
          <t>---</t>
        </is>
      </c>
      <c r="E453" s="34" t="n"/>
      <c r="F453" s="34" t="n"/>
      <c r="G453" s="34" t="n"/>
    </row>
    <row r="454">
      <c r="A454" s="40" t="inlineStr">
        <is>
          <t>Early</t>
        </is>
      </c>
      <c r="B454" s="42" t="n">
        <v>1303900</v>
      </c>
      <c r="C454" s="42" t="n">
        <v>1303900</v>
      </c>
      <c r="D454" s="42" t="n">
        <v>1303900</v>
      </c>
      <c r="E454" s="34" t="n"/>
      <c r="F454" s="34" t="n"/>
      <c r="G454" s="34" t="n"/>
    </row>
    <row r="455">
      <c r="A455" s="40" t="inlineStr">
        <is>
          <t>Echols</t>
        </is>
      </c>
      <c r="B455" s="42" t="n">
        <v>1304400</v>
      </c>
      <c r="C455" s="42" t="n">
        <v>1304400</v>
      </c>
      <c r="D455" s="42" t="n">
        <v>1304400</v>
      </c>
      <c r="E455" s="34" t="n"/>
      <c r="F455" s="34" t="n"/>
      <c r="G455" s="34" t="n"/>
    </row>
    <row r="456">
      <c r="A456" s="40" t="inlineStr">
        <is>
          <t>Effingham</t>
        </is>
      </c>
      <c r="B456" s="42" t="n">
        <v>1303400</v>
      </c>
      <c r="C456" s="42" t="n">
        <v>1303400</v>
      </c>
      <c r="D456" s="42" t="n">
        <v>1303400</v>
      </c>
      <c r="E456" s="34" t="n"/>
      <c r="F456" s="34" t="n"/>
      <c r="G456" s="34" t="n"/>
    </row>
    <row r="457">
      <c r="A457" s="40" t="inlineStr">
        <is>
          <t>Elbert</t>
        </is>
      </c>
      <c r="B457" s="42" t="n">
        <v>1301900</v>
      </c>
      <c r="C457" s="42" t="n">
        <v>1301900</v>
      </c>
      <c r="D457" s="42" t="n">
        <v>1301900</v>
      </c>
      <c r="E457" s="34" t="n"/>
      <c r="F457" s="34" t="n"/>
      <c r="G457" s="34" t="n"/>
    </row>
    <row r="458">
      <c r="A458" s="40" t="inlineStr">
        <is>
          <t>Emanuel</t>
        </is>
      </c>
      <c r="B458" s="42" t="n">
        <v>1303500</v>
      </c>
      <c r="C458" s="42" t="n">
        <v>1303500</v>
      </c>
      <c r="D458" s="42" t="n">
        <v>1303500</v>
      </c>
      <c r="E458" s="34" t="n"/>
      <c r="F458" s="34" t="n"/>
      <c r="G458" s="34" t="n"/>
    </row>
    <row r="459">
      <c r="A459" s="40" t="inlineStr">
        <is>
          <t>Evans</t>
        </is>
      </c>
      <c r="B459" s="42" t="n">
        <v>1304500</v>
      </c>
      <c r="C459" s="42" t="n">
        <v>1304500</v>
      </c>
      <c r="D459" s="42" t="n">
        <v>1304500</v>
      </c>
      <c r="E459" s="34" t="n"/>
      <c r="F459" s="34" t="n"/>
      <c r="G459" s="34" t="n"/>
    </row>
    <row r="460">
      <c r="A460" s="40" t="inlineStr">
        <is>
          <t>Fannin</t>
        </is>
      </c>
      <c r="B460" s="42" t="n">
        <v>1300300</v>
      </c>
      <c r="C460" s="42" t="n">
        <v>1300300</v>
      </c>
      <c r="D460" s="42" t="n">
        <v>1300300</v>
      </c>
      <c r="E460" s="34" t="n"/>
      <c r="F460" s="34" t="n"/>
      <c r="G460" s="34" t="n"/>
    </row>
    <row r="461">
      <c r="A461" s="40" t="inlineStr">
        <is>
          <t>Fayette</t>
        </is>
      </c>
      <c r="B461" s="42" t="n">
        <v>1302</v>
      </c>
      <c r="C461" s="42" t="inlineStr">
        <is>
          <t>---</t>
        </is>
      </c>
      <c r="D461" s="42" t="inlineStr">
        <is>
          <t>---</t>
        </is>
      </c>
      <c r="E461" s="34" t="n"/>
      <c r="F461" s="34" t="n"/>
      <c r="G461" s="34" t="n"/>
    </row>
    <row r="462">
      <c r="A462" s="40" t="inlineStr">
        <is>
          <t>Floyd</t>
        </is>
      </c>
      <c r="B462" s="42" t="n">
        <v>1301000</v>
      </c>
      <c r="C462" s="42" t="n">
        <v>1301000</v>
      </c>
      <c r="D462" s="42" t="n">
        <v>1301000</v>
      </c>
      <c r="E462" s="34" t="n"/>
      <c r="F462" s="34" t="n"/>
      <c r="G462" s="34" t="n"/>
    </row>
    <row r="463">
      <c r="A463" s="40" t="inlineStr">
        <is>
          <t>Forsyth</t>
        </is>
      </c>
      <c r="B463" s="42" t="inlineStr">
        <is>
          <t>---</t>
        </is>
      </c>
      <c r="C463" s="42" t="inlineStr">
        <is>
          <t>---</t>
        </is>
      </c>
      <c r="D463" s="42" t="inlineStr">
        <is>
          <t>---</t>
        </is>
      </c>
      <c r="E463" s="34" t="n"/>
      <c r="F463" s="34" t="n"/>
      <c r="G463" s="34" t="n"/>
    </row>
    <row r="464">
      <c r="A464" s="40" t="inlineStr">
        <is>
          <t>Franklin</t>
        </is>
      </c>
      <c r="B464" s="42" t="n">
        <v>1300500</v>
      </c>
      <c r="C464" s="42" t="n">
        <v>1300500</v>
      </c>
      <c r="D464" s="42" t="n">
        <v>1300500</v>
      </c>
      <c r="E464" s="34" t="n"/>
      <c r="F464" s="34" t="n"/>
      <c r="G464" s="34" t="n"/>
    </row>
    <row r="465">
      <c r="A465" s="40" t="inlineStr">
        <is>
          <t>Fulton</t>
        </is>
      </c>
      <c r="B465" s="42" t="inlineStr">
        <is>
          <t>---</t>
        </is>
      </c>
      <c r="C465" s="42" t="inlineStr">
        <is>
          <t>---</t>
        </is>
      </c>
      <c r="D465" s="42" t="inlineStr">
        <is>
          <t>---</t>
        </is>
      </c>
      <c r="E465" s="34" t="n"/>
      <c r="F465" s="34" t="n"/>
      <c r="G465" s="34" t="n"/>
    </row>
    <row r="466">
      <c r="A466" s="40" t="inlineStr">
        <is>
          <t>Gilmer</t>
        </is>
      </c>
      <c r="B466" s="42" t="n">
        <v>1300300</v>
      </c>
      <c r="C466" s="42" t="n">
        <v>1300300</v>
      </c>
      <c r="D466" s="42" t="n">
        <v>1300300</v>
      </c>
      <c r="E466" s="34" t="n"/>
      <c r="F466" s="34" t="n"/>
      <c r="G466" s="34" t="n"/>
    </row>
    <row r="467">
      <c r="A467" s="40" t="inlineStr">
        <is>
          <t>Glascock</t>
        </is>
      </c>
      <c r="B467" s="42" t="n">
        <v>1303100</v>
      </c>
      <c r="C467" s="42" t="n">
        <v>1303100</v>
      </c>
      <c r="D467" s="42" t="n">
        <v>1303100</v>
      </c>
      <c r="E467" s="34" t="n"/>
      <c r="F467" s="34" t="n"/>
      <c r="G467" s="34" t="n"/>
    </row>
    <row r="468">
      <c r="A468" s="40" t="inlineStr">
        <is>
          <t>Glynn</t>
        </is>
      </c>
      <c r="B468" s="42" t="n">
        <v>1304800</v>
      </c>
      <c r="C468" s="42" t="n">
        <v>1304800</v>
      </c>
      <c r="D468" s="42" t="n">
        <v>1304800</v>
      </c>
      <c r="E468" s="34" t="n"/>
      <c r="F468" s="34" t="n"/>
      <c r="G468" s="34" t="n"/>
    </row>
    <row r="469">
      <c r="A469" s="40" t="inlineStr">
        <is>
          <t>Gordon</t>
        </is>
      </c>
      <c r="B469" s="42" t="n">
        <v>1300300</v>
      </c>
      <c r="C469" s="42" t="n">
        <v>1300300</v>
      </c>
      <c r="D469" s="42" t="n">
        <v>1300300</v>
      </c>
      <c r="E469" s="34" t="n"/>
      <c r="F469" s="34" t="n"/>
      <c r="G469" s="34" t="n"/>
    </row>
    <row r="470">
      <c r="A470" s="40" t="inlineStr">
        <is>
          <t>Grady</t>
        </is>
      </c>
      <c r="B470" s="42" t="n">
        <v>1303900</v>
      </c>
      <c r="C470" s="42" t="n">
        <v>1303900</v>
      </c>
      <c r="D470" s="42" t="n">
        <v>1303900</v>
      </c>
      <c r="E470" s="34" t="n"/>
      <c r="F470" s="34" t="n"/>
      <c r="G470" s="34" t="n"/>
    </row>
    <row r="471">
      <c r="A471" s="40" t="inlineStr">
        <is>
          <t>Greene</t>
        </is>
      </c>
      <c r="B471" s="42" t="n">
        <v>1301900</v>
      </c>
      <c r="C471" s="42" t="n">
        <v>1301900</v>
      </c>
      <c r="D471" s="42" t="n">
        <v>1301900</v>
      </c>
      <c r="E471" s="34" t="n"/>
      <c r="F471" s="34" t="n"/>
      <c r="G471" s="34" t="n"/>
    </row>
    <row r="472">
      <c r="A472" s="40" t="inlineStr">
        <is>
          <t>Gwinnett</t>
        </is>
      </c>
      <c r="B472" s="42" t="inlineStr">
        <is>
          <t>---</t>
        </is>
      </c>
      <c r="C472" s="42" t="inlineStr">
        <is>
          <t>---</t>
        </is>
      </c>
      <c r="D472" s="42" t="inlineStr">
        <is>
          <t>---</t>
        </is>
      </c>
      <c r="E472" s="34" t="n"/>
      <c r="F472" s="34" t="n"/>
      <c r="G472" s="34" t="n"/>
    </row>
    <row r="473">
      <c r="A473" s="40" t="inlineStr">
        <is>
          <t>Habersham</t>
        </is>
      </c>
      <c r="B473" s="42" t="n">
        <v>1300500</v>
      </c>
      <c r="C473" s="42" t="n">
        <v>1300500</v>
      </c>
      <c r="D473" s="42" t="n">
        <v>1300500</v>
      </c>
      <c r="E473" s="34" t="n"/>
      <c r="F473" s="34" t="n"/>
      <c r="G473" s="34" t="n"/>
    </row>
    <row r="474">
      <c r="A474" s="40" t="inlineStr">
        <is>
          <t>Hall</t>
        </is>
      </c>
      <c r="B474" s="42" t="inlineStr">
        <is>
          <t>---</t>
        </is>
      </c>
      <c r="C474" s="42" t="inlineStr">
        <is>
          <t>---</t>
        </is>
      </c>
      <c r="D474" s="42" t="inlineStr">
        <is>
          <t>---</t>
        </is>
      </c>
      <c r="E474" s="34" t="n"/>
      <c r="F474" s="34" t="n"/>
      <c r="G474" s="34" t="n"/>
    </row>
    <row r="475">
      <c r="A475" s="40" t="inlineStr">
        <is>
          <t>Hancock</t>
        </is>
      </c>
      <c r="B475" s="42" t="n">
        <v>1303100</v>
      </c>
      <c r="C475" s="42" t="n">
        <v>1303100</v>
      </c>
      <c r="D475" s="42" t="n">
        <v>1303100</v>
      </c>
      <c r="E475" s="34" t="n"/>
      <c r="F475" s="34" t="n"/>
      <c r="G475" s="34" t="n"/>
    </row>
    <row r="476">
      <c r="A476" s="40" t="inlineStr">
        <is>
          <t>Haralson</t>
        </is>
      </c>
      <c r="B476" s="42" t="n">
        <v>1301000</v>
      </c>
      <c r="C476" s="42" t="n">
        <v>1301000</v>
      </c>
      <c r="D476" s="42" t="n">
        <v>1301000</v>
      </c>
      <c r="E476" s="34" t="n"/>
      <c r="F476" s="34" t="n"/>
      <c r="G476" s="34" t="n"/>
    </row>
    <row r="477">
      <c r="A477" s="40" t="inlineStr">
        <is>
          <t>Harris</t>
        </is>
      </c>
      <c r="B477" s="42" t="n">
        <v>1303700</v>
      </c>
      <c r="C477" s="42" t="n">
        <v>1303700</v>
      </c>
      <c r="D477" s="42" t="n">
        <v>1303700</v>
      </c>
      <c r="E477" s="34" t="n"/>
      <c r="F477" s="34" t="n"/>
      <c r="G477" s="34" t="n"/>
    </row>
    <row r="478">
      <c r="A478" s="40" t="inlineStr">
        <is>
          <t>Hart</t>
        </is>
      </c>
      <c r="B478" s="42" t="n">
        <v>1300500</v>
      </c>
      <c r="C478" s="42" t="n">
        <v>1300500</v>
      </c>
      <c r="D478" s="42" t="n">
        <v>1300500</v>
      </c>
      <c r="E478" s="34" t="n"/>
      <c r="F478" s="34" t="n"/>
      <c r="G478" s="34" t="n"/>
    </row>
    <row r="479">
      <c r="A479" s="40" t="inlineStr">
        <is>
          <t>Heard</t>
        </is>
      </c>
      <c r="B479" s="42" t="n">
        <v>1303</v>
      </c>
      <c r="C479" s="42" t="n">
        <v>1302700</v>
      </c>
      <c r="D479" s="42" t="n">
        <v>1302700</v>
      </c>
      <c r="E479" s="34" t="n"/>
      <c r="F479" s="34" t="n"/>
      <c r="G479" s="34" t="n"/>
    </row>
    <row r="480">
      <c r="A480" s="40" t="inlineStr">
        <is>
          <t>Henry</t>
        </is>
      </c>
      <c r="B480" s="42" t="inlineStr">
        <is>
          <t>---</t>
        </is>
      </c>
      <c r="C480" s="42" t="inlineStr">
        <is>
          <t>---</t>
        </is>
      </c>
      <c r="D480" s="42" t="inlineStr">
        <is>
          <t>---</t>
        </is>
      </c>
      <c r="E480" s="34" t="n"/>
      <c r="F480" s="34" t="n"/>
      <c r="G480" s="34" t="n"/>
    </row>
    <row r="481">
      <c r="A481" s="40" t="inlineStr">
        <is>
          <t>Houston</t>
        </is>
      </c>
      <c r="B481" s="42" t="n">
        <v>1303600</v>
      </c>
      <c r="C481" s="42" t="n">
        <v>1303600</v>
      </c>
      <c r="D481" s="42" t="n">
        <v>1303600</v>
      </c>
      <c r="E481" s="34" t="n"/>
      <c r="F481" s="34" t="n"/>
      <c r="G481" s="34" t="n"/>
    </row>
    <row r="482">
      <c r="A482" s="40" t="inlineStr">
        <is>
          <t>Irwin</t>
        </is>
      </c>
      <c r="B482" s="42" t="n">
        <v>1304200</v>
      </c>
      <c r="C482" s="42" t="n">
        <v>1304200</v>
      </c>
      <c r="D482" s="42" t="n">
        <v>1304200</v>
      </c>
      <c r="E482" s="34" t="n"/>
      <c r="F482" s="34" t="n"/>
      <c r="G482" s="34" t="n"/>
    </row>
    <row r="483">
      <c r="A483" s="40" t="inlineStr">
        <is>
          <t>Jackson</t>
        </is>
      </c>
      <c r="B483" s="42" t="n">
        <v>1301700</v>
      </c>
      <c r="C483" s="42" t="n">
        <v>1301700</v>
      </c>
      <c r="D483" s="42" t="n">
        <v>1301700</v>
      </c>
      <c r="E483" s="34" t="n"/>
      <c r="F483" s="34" t="n"/>
      <c r="G483" s="34" t="n"/>
    </row>
    <row r="484">
      <c r="A484" s="40" t="inlineStr">
        <is>
          <t>Jasper</t>
        </is>
      </c>
      <c r="B484" s="42" t="n">
        <v>1302000</v>
      </c>
      <c r="C484" s="42" t="n">
        <v>1302000</v>
      </c>
      <c r="D484" s="42" t="n">
        <v>1302000</v>
      </c>
      <c r="E484" s="34" t="n"/>
      <c r="F484" s="34" t="n"/>
      <c r="G484" s="34" t="n"/>
    </row>
    <row r="485">
      <c r="A485" s="40" t="inlineStr">
        <is>
          <t>Jeff Davis</t>
        </is>
      </c>
      <c r="B485" s="42" t="n">
        <v>1304500</v>
      </c>
      <c r="C485" s="42" t="n">
        <v>1304500</v>
      </c>
      <c r="D485" s="42" t="n">
        <v>1304500</v>
      </c>
      <c r="E485" s="34" t="n"/>
      <c r="F485" s="34" t="n"/>
      <c r="G485" s="34" t="n"/>
    </row>
    <row r="486">
      <c r="A486" s="40" t="inlineStr">
        <is>
          <t>Jefferson</t>
        </is>
      </c>
      <c r="B486" s="42" t="n">
        <v>1303100</v>
      </c>
      <c r="C486" s="42" t="n">
        <v>1303100</v>
      </c>
      <c r="D486" s="42" t="n">
        <v>1303100</v>
      </c>
      <c r="E486" s="34" t="n"/>
      <c r="F486" s="34" t="n"/>
      <c r="G486" s="34" t="n"/>
    </row>
    <row r="487">
      <c r="A487" s="40" t="inlineStr">
        <is>
          <t>Jenkins</t>
        </is>
      </c>
      <c r="B487" s="42" t="n">
        <v>1303100</v>
      </c>
      <c r="C487" s="42" t="n">
        <v>1303100</v>
      </c>
      <c r="D487" s="42" t="n">
        <v>1303100</v>
      </c>
      <c r="E487" s="34" t="n"/>
      <c r="F487" s="34" t="n"/>
      <c r="G487" s="34" t="n"/>
    </row>
    <row r="488">
      <c r="A488" s="40" t="inlineStr">
        <is>
          <t>Johnson</t>
        </is>
      </c>
      <c r="B488" s="42" t="n">
        <v>1303500</v>
      </c>
      <c r="C488" s="42" t="n">
        <v>1303500</v>
      </c>
      <c r="D488" s="42" t="n">
        <v>1303500</v>
      </c>
      <c r="E488" s="34" t="n"/>
      <c r="F488" s="34" t="n"/>
      <c r="G488" s="34" t="n"/>
    </row>
    <row r="489">
      <c r="A489" s="40" t="inlineStr">
        <is>
          <t>Jones</t>
        </is>
      </c>
      <c r="B489" s="42" t="n">
        <v>1302900</v>
      </c>
      <c r="C489" s="42" t="n">
        <v>1302900</v>
      </c>
      <c r="D489" s="42" t="n">
        <v>1302900</v>
      </c>
      <c r="E489" s="34" t="n"/>
      <c r="F489" s="34" t="n"/>
      <c r="G489" s="34" t="n"/>
    </row>
    <row r="490">
      <c r="A490" s="40" t="inlineStr">
        <is>
          <t>Lamar</t>
        </is>
      </c>
      <c r="B490" s="42" t="n">
        <v>1302800</v>
      </c>
      <c r="C490" s="42" t="n">
        <v>1302800</v>
      </c>
      <c r="D490" s="42" t="n">
        <v>1302800</v>
      </c>
      <c r="E490" s="34" t="n"/>
      <c r="F490" s="34" t="n"/>
      <c r="G490" s="34" t="n"/>
    </row>
    <row r="491">
      <c r="A491" s="40" t="inlineStr">
        <is>
          <t>Lanier</t>
        </is>
      </c>
      <c r="B491" s="42" t="n">
        <v>1304400</v>
      </c>
      <c r="C491" s="42" t="n">
        <v>1304400</v>
      </c>
      <c r="D491" s="42" t="n">
        <v>1304400</v>
      </c>
      <c r="E491" s="34" t="n"/>
      <c r="F491" s="34" t="n"/>
      <c r="G491" s="34" t="n"/>
    </row>
    <row r="492">
      <c r="A492" s="40" t="inlineStr">
        <is>
          <t>Laurens</t>
        </is>
      </c>
      <c r="B492" s="42" t="n">
        <v>1303500</v>
      </c>
      <c r="C492" s="42" t="n">
        <v>1303500</v>
      </c>
      <c r="D492" s="42" t="n">
        <v>1303500</v>
      </c>
      <c r="E492" s="34" t="n"/>
      <c r="F492" s="34" t="n"/>
      <c r="G492" s="34" t="n"/>
    </row>
    <row r="493">
      <c r="A493" s="40" t="inlineStr">
        <is>
          <t>Lee</t>
        </is>
      </c>
      <c r="B493" s="42" t="n">
        <v>1304000</v>
      </c>
      <c r="C493" s="42" t="n">
        <v>1304000</v>
      </c>
      <c r="D493" s="42" t="n">
        <v>1304000</v>
      </c>
      <c r="E493" s="34" t="n"/>
      <c r="F493" s="34" t="n"/>
      <c r="G493" s="34" t="n"/>
    </row>
    <row r="494">
      <c r="A494" s="40" t="inlineStr">
        <is>
          <t>Liberty</t>
        </is>
      </c>
      <c r="B494" s="42" t="n">
        <v>1399999</v>
      </c>
      <c r="C494" s="42" t="n">
        <v>1304600</v>
      </c>
      <c r="D494" s="42" t="n">
        <v>1304600</v>
      </c>
      <c r="E494" s="34" t="n"/>
      <c r="F494" s="34" t="n"/>
      <c r="G494" s="34" t="n"/>
    </row>
    <row r="495">
      <c r="A495" s="40" t="inlineStr">
        <is>
          <t>Lincoln</t>
        </is>
      </c>
      <c r="B495" s="42" t="n">
        <v>1303100</v>
      </c>
      <c r="C495" s="42" t="n">
        <v>1303100</v>
      </c>
      <c r="D495" s="42" t="n">
        <v>1303100</v>
      </c>
      <c r="E495" s="34" t="n"/>
      <c r="F495" s="34" t="n"/>
      <c r="G495" s="34" t="n"/>
    </row>
    <row r="496">
      <c r="A496" s="40" t="inlineStr">
        <is>
          <t>Long</t>
        </is>
      </c>
      <c r="B496" s="42" t="n">
        <v>1399999</v>
      </c>
      <c r="C496" s="42" t="n">
        <v>1304600</v>
      </c>
      <c r="D496" s="42" t="n">
        <v>1304600</v>
      </c>
      <c r="E496" s="34" t="n"/>
      <c r="F496" s="34" t="n"/>
      <c r="G496" s="34" t="n"/>
    </row>
    <row r="497">
      <c r="A497" s="40" t="inlineStr">
        <is>
          <t>Lowndes</t>
        </is>
      </c>
      <c r="B497" s="42" t="n">
        <v>1399999</v>
      </c>
      <c r="C497" s="42" t="inlineStr">
        <is>
          <t>---</t>
        </is>
      </c>
      <c r="D497" s="42" t="inlineStr">
        <is>
          <t>---</t>
        </is>
      </c>
      <c r="E497" s="34" t="n"/>
      <c r="F497" s="34" t="n"/>
      <c r="G497" s="34" t="n"/>
    </row>
    <row r="498">
      <c r="A498" s="40" t="inlineStr">
        <is>
          <t>Lumpkin</t>
        </is>
      </c>
      <c r="B498" s="42" t="n">
        <v>1300400</v>
      </c>
      <c r="C498" s="42" t="n">
        <v>1300400</v>
      </c>
      <c r="D498" s="42" t="n">
        <v>1300400</v>
      </c>
      <c r="E498" s="34" t="n"/>
      <c r="F498" s="34" t="n"/>
      <c r="G498" s="34" t="n"/>
    </row>
    <row r="499">
      <c r="A499" s="40" t="inlineStr">
        <is>
          <t>McDuffie</t>
        </is>
      </c>
      <c r="B499" s="42" t="n">
        <v>1303100</v>
      </c>
      <c r="C499" s="42" t="n">
        <v>1303100</v>
      </c>
      <c r="D499" s="42" t="n">
        <v>1303100</v>
      </c>
      <c r="E499" s="34" t="n"/>
      <c r="F499" s="34" t="n"/>
      <c r="G499" s="34" t="n"/>
    </row>
    <row r="500">
      <c r="A500" s="40" t="inlineStr">
        <is>
          <t>McIntosh</t>
        </is>
      </c>
      <c r="B500" s="42" t="n">
        <v>1304800</v>
      </c>
      <c r="C500" s="42" t="n">
        <v>1304800</v>
      </c>
      <c r="D500" s="42" t="n">
        <v>1304800</v>
      </c>
      <c r="E500" s="34" t="n"/>
      <c r="F500" s="34" t="n"/>
      <c r="G500" s="34" t="n"/>
    </row>
    <row r="501">
      <c r="A501" s="40" t="inlineStr">
        <is>
          <t>Macon</t>
        </is>
      </c>
      <c r="B501" s="42" t="n">
        <v>1303700</v>
      </c>
      <c r="C501" s="42" t="n">
        <v>1303700</v>
      </c>
      <c r="D501" s="42" t="n">
        <v>1303700</v>
      </c>
      <c r="E501" s="34" t="n"/>
      <c r="F501" s="34" t="n"/>
      <c r="G501" s="34" t="n"/>
    </row>
    <row r="502">
      <c r="A502" s="40" t="inlineStr">
        <is>
          <t>Madison</t>
        </is>
      </c>
      <c r="B502" s="42" t="n">
        <v>1301900</v>
      </c>
      <c r="C502" s="42" t="n">
        <v>1301900</v>
      </c>
      <c r="D502" s="42" t="n">
        <v>1301900</v>
      </c>
      <c r="E502" s="34" t="n"/>
      <c r="F502" s="34" t="n"/>
      <c r="G502" s="34" t="n"/>
    </row>
    <row r="503">
      <c r="A503" s="40" t="inlineStr">
        <is>
          <t>Marion</t>
        </is>
      </c>
      <c r="B503" s="42" t="n">
        <v>1303700</v>
      </c>
      <c r="C503" s="42" t="n">
        <v>1303700</v>
      </c>
      <c r="D503" s="42" t="n">
        <v>1303700</v>
      </c>
      <c r="E503" s="34" t="n"/>
      <c r="F503" s="34" t="n"/>
      <c r="G503" s="34" t="n"/>
    </row>
    <row r="504">
      <c r="A504" s="40" t="inlineStr">
        <is>
          <t>Meriwether</t>
        </is>
      </c>
      <c r="B504" s="42" t="n">
        <v>1303</v>
      </c>
      <c r="C504" s="42" t="n">
        <v>1302700</v>
      </c>
      <c r="D504" s="42" t="n">
        <v>1302700</v>
      </c>
      <c r="E504" s="34" t="n"/>
      <c r="F504" s="34" t="n"/>
      <c r="G504" s="34" t="n"/>
    </row>
    <row r="505">
      <c r="A505" s="40" t="inlineStr">
        <is>
          <t>Miller</t>
        </is>
      </c>
      <c r="B505" s="42" t="n">
        <v>1303900</v>
      </c>
      <c r="C505" s="42" t="n">
        <v>1303900</v>
      </c>
      <c r="D505" s="42" t="n">
        <v>1303900</v>
      </c>
      <c r="E505" s="34" t="n"/>
      <c r="F505" s="34" t="n"/>
      <c r="G505" s="34" t="n"/>
    </row>
    <row r="506">
      <c r="A506" s="40" t="inlineStr">
        <is>
          <t>Mitchell</t>
        </is>
      </c>
      <c r="B506" s="42" t="n">
        <v>1303900</v>
      </c>
      <c r="C506" s="42" t="n">
        <v>1303900</v>
      </c>
      <c r="D506" s="42" t="n">
        <v>1303900</v>
      </c>
      <c r="E506" s="34" t="n"/>
      <c r="F506" s="34" t="n"/>
      <c r="G506" s="34" t="n"/>
    </row>
    <row r="507">
      <c r="A507" s="40" t="inlineStr">
        <is>
          <t>Monroe</t>
        </is>
      </c>
      <c r="B507" s="42" t="n">
        <v>1302900</v>
      </c>
      <c r="C507" s="42" t="n">
        <v>1302900</v>
      </c>
      <c r="D507" s="42" t="n">
        <v>1302900</v>
      </c>
      <c r="E507" s="34" t="n"/>
      <c r="F507" s="34" t="n"/>
      <c r="G507" s="34" t="n"/>
    </row>
    <row r="508">
      <c r="A508" s="40" t="inlineStr">
        <is>
          <t>Montgomery</t>
        </is>
      </c>
      <c r="B508" s="42" t="n">
        <v>1304500</v>
      </c>
      <c r="C508" s="42" t="n">
        <v>1304500</v>
      </c>
      <c r="D508" s="42" t="n">
        <v>1304500</v>
      </c>
      <c r="E508" s="34" t="n"/>
      <c r="F508" s="34" t="n"/>
      <c r="G508" s="34" t="n"/>
    </row>
    <row r="509">
      <c r="A509" s="40" t="inlineStr">
        <is>
          <t>Morgan</t>
        </is>
      </c>
      <c r="B509" s="42" t="n">
        <v>1302000</v>
      </c>
      <c r="C509" s="42" t="n">
        <v>1302000</v>
      </c>
      <c r="D509" s="42" t="n">
        <v>1302000</v>
      </c>
      <c r="E509" s="34" t="n"/>
      <c r="F509" s="34" t="n"/>
      <c r="G509" s="34" t="n"/>
    </row>
    <row r="510">
      <c r="A510" s="40" t="inlineStr">
        <is>
          <t>Murray</t>
        </is>
      </c>
      <c r="B510" s="42" t="n">
        <v>1300300</v>
      </c>
      <c r="C510" s="42" t="n">
        <v>1300300</v>
      </c>
      <c r="D510" s="42" t="n">
        <v>1300300</v>
      </c>
      <c r="E510" s="34" t="n"/>
      <c r="F510" s="34" t="n"/>
      <c r="G510" s="34" t="n"/>
    </row>
    <row r="511">
      <c r="A511" s="40" t="inlineStr">
        <is>
          <t>Muscogee</t>
        </is>
      </c>
      <c r="B511" s="42" t="n">
        <v>1303800</v>
      </c>
      <c r="C511" s="42" t="n">
        <v>1303800</v>
      </c>
      <c r="D511" s="42" t="n">
        <v>1303800</v>
      </c>
      <c r="E511" s="34" t="n"/>
      <c r="F511" s="34" t="n"/>
      <c r="G511" s="34" t="n"/>
    </row>
    <row r="512">
      <c r="A512" s="40" t="inlineStr">
        <is>
          <t>Newton</t>
        </is>
      </c>
      <c r="B512" s="42" t="n">
        <v>1302100</v>
      </c>
      <c r="C512" s="42" t="n">
        <v>1302100</v>
      </c>
      <c r="D512" s="42" t="n">
        <v>1302100</v>
      </c>
      <c r="E512" s="34" t="n"/>
      <c r="F512" s="34" t="n"/>
      <c r="G512" s="34" t="n"/>
    </row>
    <row r="513">
      <c r="A513" s="40" t="inlineStr">
        <is>
          <t>Oconee</t>
        </is>
      </c>
      <c r="B513" s="42" t="n">
        <v>1301900</v>
      </c>
      <c r="C513" s="42" t="n">
        <v>1301900</v>
      </c>
      <c r="D513" s="42" t="n">
        <v>1301900</v>
      </c>
      <c r="E513" s="34" t="n"/>
      <c r="F513" s="34" t="n"/>
      <c r="G513" s="34" t="n"/>
    </row>
    <row r="514">
      <c r="A514" s="40" t="inlineStr">
        <is>
          <t>Oglethorpe</t>
        </is>
      </c>
      <c r="B514" s="42" t="n">
        <v>1301900</v>
      </c>
      <c r="C514" s="42" t="n">
        <v>1301900</v>
      </c>
      <c r="D514" s="42" t="n">
        <v>1301900</v>
      </c>
      <c r="E514" s="34" t="n"/>
      <c r="F514" s="34" t="n"/>
      <c r="G514" s="34" t="n"/>
    </row>
    <row r="515">
      <c r="A515" s="40" t="inlineStr">
        <is>
          <t>Paulding</t>
        </is>
      </c>
      <c r="B515" s="42" t="n">
        <v>1301</v>
      </c>
      <c r="C515" s="42" t="inlineStr">
        <is>
          <t>---</t>
        </is>
      </c>
      <c r="D515" s="42" t="inlineStr">
        <is>
          <t>---</t>
        </is>
      </c>
      <c r="E515" s="34" t="n"/>
      <c r="F515" s="34" t="n"/>
      <c r="G515" s="34" t="n"/>
    </row>
    <row r="516">
      <c r="A516" s="40" t="inlineStr">
        <is>
          <t>Peach</t>
        </is>
      </c>
      <c r="B516" s="42" t="n">
        <v>1302900</v>
      </c>
      <c r="C516" s="42" t="n">
        <v>1302900</v>
      </c>
      <c r="D516" s="42" t="n">
        <v>1302900</v>
      </c>
      <c r="E516" s="34" t="n"/>
      <c r="F516" s="34" t="n"/>
      <c r="G516" s="34" t="n"/>
    </row>
    <row r="517">
      <c r="A517" s="40" t="inlineStr">
        <is>
          <t>Pickens</t>
        </is>
      </c>
      <c r="B517" s="42" t="n">
        <v>1300300</v>
      </c>
      <c r="C517" s="42" t="n">
        <v>1300300</v>
      </c>
      <c r="D517" s="42" t="n">
        <v>1300300</v>
      </c>
      <c r="E517" s="34" t="n"/>
      <c r="F517" s="34" t="n"/>
      <c r="G517" s="34" t="n"/>
    </row>
    <row r="518">
      <c r="A518" s="40" t="inlineStr">
        <is>
          <t>Pierce</t>
        </is>
      </c>
      <c r="B518" s="42" t="n">
        <v>1304400</v>
      </c>
      <c r="C518" s="42" t="n">
        <v>1304400</v>
      </c>
      <c r="D518" s="42" t="n">
        <v>1304400</v>
      </c>
      <c r="E518" s="34" t="n"/>
      <c r="F518" s="34" t="n"/>
      <c r="G518" s="34" t="n"/>
    </row>
    <row r="519">
      <c r="A519" s="40" t="inlineStr">
        <is>
          <t>Pike</t>
        </is>
      </c>
      <c r="B519" s="42" t="n">
        <v>1302800</v>
      </c>
      <c r="C519" s="42" t="n">
        <v>1302800</v>
      </c>
      <c r="D519" s="42" t="n">
        <v>1302800</v>
      </c>
      <c r="E519" s="34" t="n"/>
      <c r="F519" s="34" t="n"/>
      <c r="G519" s="34" t="n"/>
    </row>
    <row r="520">
      <c r="A520" s="40" t="inlineStr">
        <is>
          <t>Polk</t>
        </is>
      </c>
      <c r="B520" s="42" t="n">
        <v>1301000</v>
      </c>
      <c r="C520" s="42" t="n">
        <v>1301000</v>
      </c>
      <c r="D520" s="42" t="n">
        <v>1301000</v>
      </c>
      <c r="E520" s="34" t="n"/>
      <c r="F520" s="34" t="n"/>
      <c r="G520" s="34" t="n"/>
    </row>
    <row r="521">
      <c r="A521" s="40" t="inlineStr">
        <is>
          <t>Pulaski</t>
        </is>
      </c>
      <c r="B521" s="42" t="n">
        <v>1303600</v>
      </c>
      <c r="C521" s="42" t="n">
        <v>1303600</v>
      </c>
      <c r="D521" s="42" t="n">
        <v>1303600</v>
      </c>
      <c r="E521" s="34" t="n"/>
      <c r="F521" s="34" t="n"/>
      <c r="G521" s="34" t="n"/>
    </row>
    <row r="522">
      <c r="A522" s="40" t="inlineStr">
        <is>
          <t>Putnam</t>
        </is>
      </c>
      <c r="B522" s="42" t="n">
        <v>1302900</v>
      </c>
      <c r="C522" s="42" t="n">
        <v>1302900</v>
      </c>
      <c r="D522" s="42" t="n">
        <v>1302900</v>
      </c>
      <c r="E522" s="34" t="n"/>
      <c r="F522" s="34" t="n"/>
      <c r="G522" s="34" t="n"/>
    </row>
    <row r="523">
      <c r="A523" s="40" t="inlineStr">
        <is>
          <t>Quitman</t>
        </is>
      </c>
      <c r="B523" s="42" t="n">
        <v>1303700</v>
      </c>
      <c r="C523" s="42" t="n">
        <v>1303700</v>
      </c>
      <c r="D523" s="42" t="n">
        <v>1303700</v>
      </c>
      <c r="E523" s="34" t="n"/>
      <c r="F523" s="34" t="n"/>
      <c r="G523" s="34" t="n"/>
    </row>
    <row r="524">
      <c r="A524" s="40" t="inlineStr">
        <is>
          <t>Rabun</t>
        </is>
      </c>
      <c r="B524" s="42" t="n">
        <v>1300400</v>
      </c>
      <c r="C524" s="42" t="n">
        <v>1300400</v>
      </c>
      <c r="D524" s="42" t="n">
        <v>1300400</v>
      </c>
      <c r="E524" s="34" t="n"/>
      <c r="F524" s="34" t="n"/>
      <c r="G524" s="34" t="n"/>
    </row>
    <row r="525">
      <c r="A525" s="40" t="inlineStr">
        <is>
          <t>Randolph</t>
        </is>
      </c>
      <c r="B525" s="42" t="n">
        <v>1303700</v>
      </c>
      <c r="C525" s="42" t="n">
        <v>1303700</v>
      </c>
      <c r="D525" s="42" t="n">
        <v>1303700</v>
      </c>
      <c r="E525" s="34" t="n"/>
      <c r="F525" s="34" t="n"/>
      <c r="G525" s="34" t="n"/>
    </row>
    <row r="526">
      <c r="A526" s="40" t="inlineStr">
        <is>
          <t>Richmond</t>
        </is>
      </c>
      <c r="B526" s="42" t="inlineStr">
        <is>
          <t>---</t>
        </is>
      </c>
      <c r="C526" s="42" t="inlineStr">
        <is>
          <t>---</t>
        </is>
      </c>
      <c r="D526" s="42" t="inlineStr">
        <is>
          <t>---</t>
        </is>
      </c>
      <c r="E526" s="34" t="n"/>
      <c r="F526" s="34" t="n"/>
      <c r="G526" s="34" t="n"/>
    </row>
    <row r="527">
      <c r="A527" s="40" t="inlineStr">
        <is>
          <t>Rockdale</t>
        </is>
      </c>
      <c r="B527" s="42" t="n">
        <v>1302100</v>
      </c>
      <c r="C527" s="42" t="n">
        <v>1302100</v>
      </c>
      <c r="D527" s="42" t="n">
        <v>1302100</v>
      </c>
      <c r="E527" s="34" t="n"/>
      <c r="F527" s="34" t="n"/>
      <c r="G527" s="34" t="n"/>
    </row>
    <row r="528">
      <c r="A528" s="40" t="inlineStr">
        <is>
          <t>Schley</t>
        </is>
      </c>
      <c r="B528" s="42" t="n">
        <v>1303700</v>
      </c>
      <c r="C528" s="42" t="n">
        <v>1303700</v>
      </c>
      <c r="D528" s="42" t="n">
        <v>1303700</v>
      </c>
      <c r="E528" s="34" t="n"/>
      <c r="F528" s="34" t="n"/>
      <c r="G528" s="34" t="n"/>
    </row>
    <row r="529">
      <c r="A529" s="40" t="inlineStr">
        <is>
          <t>Screven</t>
        </is>
      </c>
      <c r="B529" s="42" t="n">
        <v>1303400</v>
      </c>
      <c r="C529" s="42" t="n">
        <v>1303400</v>
      </c>
      <c r="D529" s="42" t="n">
        <v>1303400</v>
      </c>
      <c r="E529" s="34" t="n"/>
      <c r="F529" s="34" t="n"/>
      <c r="G529" s="34" t="n"/>
    </row>
    <row r="530">
      <c r="A530" s="40" t="inlineStr">
        <is>
          <t>Seminole</t>
        </is>
      </c>
      <c r="B530" s="42" t="n">
        <v>1303900</v>
      </c>
      <c r="C530" s="42" t="n">
        <v>1303900</v>
      </c>
      <c r="D530" s="42" t="n">
        <v>1303900</v>
      </c>
      <c r="E530" s="34" t="n"/>
      <c r="F530" s="34" t="n"/>
      <c r="G530" s="34" t="n"/>
    </row>
    <row r="531">
      <c r="A531" s="40" t="inlineStr">
        <is>
          <t>Spalding</t>
        </is>
      </c>
      <c r="B531" s="42" t="n">
        <v>1302800</v>
      </c>
      <c r="C531" s="42" t="n">
        <v>1302800</v>
      </c>
      <c r="D531" s="42" t="n">
        <v>1302800</v>
      </c>
      <c r="E531" s="34" t="n"/>
      <c r="F531" s="34" t="n"/>
      <c r="G531" s="34" t="n"/>
    </row>
    <row r="532">
      <c r="A532" s="40" t="inlineStr">
        <is>
          <t>Stephens</t>
        </is>
      </c>
      <c r="B532" s="42" t="n">
        <v>1300500</v>
      </c>
      <c r="C532" s="42" t="n">
        <v>1300500</v>
      </c>
      <c r="D532" s="42" t="n">
        <v>1300500</v>
      </c>
      <c r="E532" s="34" t="n"/>
      <c r="F532" s="34" t="n"/>
      <c r="G532" s="34" t="n"/>
    </row>
    <row r="533">
      <c r="A533" s="40" t="inlineStr">
        <is>
          <t>Stewart</t>
        </is>
      </c>
      <c r="B533" s="42" t="n">
        <v>1303700</v>
      </c>
      <c r="C533" s="42" t="n">
        <v>1303700</v>
      </c>
      <c r="D533" s="42" t="n">
        <v>1303700</v>
      </c>
      <c r="E533" s="34" t="n"/>
      <c r="F533" s="34" t="n"/>
      <c r="G533" s="34" t="n"/>
    </row>
    <row r="534">
      <c r="A534" s="40" t="inlineStr">
        <is>
          <t>Sumter</t>
        </is>
      </c>
      <c r="B534" s="42" t="n">
        <v>1303700</v>
      </c>
      <c r="C534" s="42" t="n">
        <v>1303700</v>
      </c>
      <c r="D534" s="42" t="n">
        <v>1303700</v>
      </c>
      <c r="E534" s="34" t="n"/>
      <c r="F534" s="34" t="n"/>
      <c r="G534" s="34" t="n"/>
    </row>
    <row r="535">
      <c r="A535" s="40" t="inlineStr">
        <is>
          <t>Talbot</t>
        </is>
      </c>
      <c r="B535" s="42" t="n">
        <v>1303700</v>
      </c>
      <c r="C535" s="42" t="n">
        <v>1303700</v>
      </c>
      <c r="D535" s="42" t="n">
        <v>1303700</v>
      </c>
      <c r="E535" s="34" t="n"/>
      <c r="F535" s="34" t="n"/>
      <c r="G535" s="34" t="n"/>
    </row>
    <row r="536">
      <c r="A536" s="40" t="inlineStr">
        <is>
          <t>Taliaferro</t>
        </is>
      </c>
      <c r="B536" s="42" t="n">
        <v>1303100</v>
      </c>
      <c r="C536" s="42" t="n">
        <v>1303100</v>
      </c>
      <c r="D536" s="42" t="n">
        <v>1303100</v>
      </c>
      <c r="E536" s="34" t="n"/>
      <c r="F536" s="34" t="n"/>
      <c r="G536" s="34" t="n"/>
    </row>
    <row r="537">
      <c r="A537" s="40" t="inlineStr">
        <is>
          <t>Tattnall</t>
        </is>
      </c>
      <c r="B537" s="42" t="n">
        <v>1304500</v>
      </c>
      <c r="C537" s="42" t="n">
        <v>1304500</v>
      </c>
      <c r="D537" s="42" t="n">
        <v>1304500</v>
      </c>
      <c r="E537" s="34" t="n"/>
      <c r="F537" s="34" t="n"/>
      <c r="G537" s="34" t="n"/>
    </row>
    <row r="538">
      <c r="A538" s="40" t="inlineStr">
        <is>
          <t>Taylor</t>
        </is>
      </c>
      <c r="B538" s="42" t="n">
        <v>1303700</v>
      </c>
      <c r="C538" s="42" t="n">
        <v>1303700</v>
      </c>
      <c r="D538" s="42" t="n">
        <v>1303700</v>
      </c>
      <c r="E538" s="34" t="n"/>
      <c r="F538" s="34" t="n"/>
      <c r="G538" s="34" t="n"/>
    </row>
    <row r="539">
      <c r="A539" s="40" t="inlineStr">
        <is>
          <t>Telfair</t>
        </is>
      </c>
      <c r="B539" s="42" t="n">
        <v>1304500</v>
      </c>
      <c r="C539" s="42" t="n">
        <v>1304500</v>
      </c>
      <c r="D539" s="42" t="n">
        <v>1304500</v>
      </c>
      <c r="E539" s="34" t="n"/>
      <c r="F539" s="34" t="n"/>
      <c r="G539" s="34" t="n"/>
    </row>
    <row r="540">
      <c r="A540" s="40" t="inlineStr">
        <is>
          <t>Terrell</t>
        </is>
      </c>
      <c r="B540" s="42" t="n">
        <v>1303900</v>
      </c>
      <c r="C540" s="42" t="n">
        <v>1303900</v>
      </c>
      <c r="D540" s="42" t="n">
        <v>1303900</v>
      </c>
      <c r="E540" s="34" t="n"/>
      <c r="F540" s="34" t="n"/>
      <c r="G540" s="34" t="n"/>
    </row>
    <row r="541">
      <c r="A541" s="40" t="inlineStr">
        <is>
          <t>Thomas</t>
        </is>
      </c>
      <c r="B541" s="42" t="n">
        <v>1304100</v>
      </c>
      <c r="C541" s="42" t="n">
        <v>1304100</v>
      </c>
      <c r="D541" s="42" t="n">
        <v>1304100</v>
      </c>
      <c r="E541" s="34" t="n"/>
      <c r="F541" s="34" t="n"/>
      <c r="G541" s="34" t="n"/>
    </row>
    <row r="542">
      <c r="A542" s="40" t="inlineStr">
        <is>
          <t>Tift</t>
        </is>
      </c>
      <c r="B542" s="42" t="n">
        <v>1304200</v>
      </c>
      <c r="C542" s="42" t="n">
        <v>1304200</v>
      </c>
      <c r="D542" s="42" t="n">
        <v>1304200</v>
      </c>
      <c r="E542" s="34" t="n"/>
      <c r="F542" s="34" t="n"/>
      <c r="G542" s="34" t="n"/>
    </row>
    <row r="543">
      <c r="A543" s="40" t="inlineStr">
        <is>
          <t>Toombs</t>
        </is>
      </c>
      <c r="B543" s="42" t="n">
        <v>1304500</v>
      </c>
      <c r="C543" s="42" t="n">
        <v>1304500</v>
      </c>
      <c r="D543" s="42" t="n">
        <v>1304500</v>
      </c>
      <c r="E543" s="34" t="n"/>
      <c r="F543" s="34" t="n"/>
      <c r="G543" s="34" t="n"/>
    </row>
    <row r="544">
      <c r="A544" s="40" t="inlineStr">
        <is>
          <t>Towns</t>
        </is>
      </c>
      <c r="B544" s="42" t="n">
        <v>1300400</v>
      </c>
      <c r="C544" s="42" t="n">
        <v>1300400</v>
      </c>
      <c r="D544" s="42" t="n">
        <v>1300400</v>
      </c>
      <c r="E544" s="34" t="n"/>
      <c r="F544" s="34" t="n"/>
      <c r="G544" s="34" t="n"/>
    </row>
    <row r="545">
      <c r="A545" s="40" t="inlineStr">
        <is>
          <t>Treutlen</t>
        </is>
      </c>
      <c r="B545" s="42" t="n">
        <v>1303500</v>
      </c>
      <c r="C545" s="42" t="n">
        <v>1303500</v>
      </c>
      <c r="D545" s="42" t="n">
        <v>1303500</v>
      </c>
      <c r="E545" s="34" t="n"/>
      <c r="F545" s="34" t="n"/>
      <c r="G545" s="34" t="n"/>
    </row>
    <row r="546">
      <c r="A546" s="40" t="inlineStr">
        <is>
          <t>Troup</t>
        </is>
      </c>
      <c r="B546" s="42" t="n">
        <v>1303</v>
      </c>
      <c r="C546" s="42" t="n">
        <v>1302700</v>
      </c>
      <c r="D546" s="42" t="n">
        <v>1302700</v>
      </c>
      <c r="E546" s="34" t="n"/>
      <c r="F546" s="34" t="n"/>
      <c r="G546" s="34" t="n"/>
    </row>
    <row r="547">
      <c r="A547" s="40" t="inlineStr">
        <is>
          <t>Turner</t>
        </is>
      </c>
      <c r="B547" s="42" t="n">
        <v>1304200</v>
      </c>
      <c r="C547" s="42" t="n">
        <v>1304200</v>
      </c>
      <c r="D547" s="42" t="n">
        <v>1304200</v>
      </c>
      <c r="E547" s="34" t="n"/>
      <c r="F547" s="34" t="n"/>
      <c r="G547" s="34" t="n"/>
    </row>
    <row r="548">
      <c r="A548" s="40" t="inlineStr">
        <is>
          <t>Twiggs</t>
        </is>
      </c>
      <c r="B548" s="42" t="n">
        <v>1302900</v>
      </c>
      <c r="C548" s="42" t="n">
        <v>1302900</v>
      </c>
      <c r="D548" s="42" t="n">
        <v>1302900</v>
      </c>
      <c r="E548" s="34" t="n"/>
      <c r="F548" s="34" t="n"/>
      <c r="G548" s="34" t="n"/>
    </row>
    <row r="549">
      <c r="A549" s="40" t="inlineStr">
        <is>
          <t>Union</t>
        </is>
      </c>
      <c r="B549" s="42" t="n">
        <v>1300400</v>
      </c>
      <c r="C549" s="42" t="n">
        <v>1300400</v>
      </c>
      <c r="D549" s="42" t="n">
        <v>1300400</v>
      </c>
      <c r="E549" s="34" t="n"/>
      <c r="F549" s="34" t="n"/>
      <c r="G549" s="34" t="n"/>
    </row>
    <row r="550">
      <c r="A550" s="40" t="inlineStr">
        <is>
          <t>Upson</t>
        </is>
      </c>
      <c r="B550" s="42" t="n">
        <v>1302800</v>
      </c>
      <c r="C550" s="42" t="n">
        <v>1302800</v>
      </c>
      <c r="D550" s="42" t="n">
        <v>1302800</v>
      </c>
      <c r="E550" s="34" t="n"/>
      <c r="F550" s="34" t="n"/>
      <c r="G550" s="34" t="n"/>
    </row>
    <row r="551">
      <c r="A551" s="40" t="inlineStr">
        <is>
          <t>Walker</t>
        </is>
      </c>
      <c r="B551" s="42" t="n">
        <v>1300100</v>
      </c>
      <c r="C551" s="42" t="n">
        <v>1300100</v>
      </c>
      <c r="D551" s="42" t="n">
        <v>1300100</v>
      </c>
      <c r="E551" s="34" t="n"/>
      <c r="F551" s="34" t="n"/>
      <c r="G551" s="34" t="n"/>
    </row>
    <row r="552">
      <c r="A552" s="40" t="inlineStr">
        <is>
          <t>Walton</t>
        </is>
      </c>
      <c r="B552" s="42" t="n">
        <v>1302000</v>
      </c>
      <c r="C552" s="42" t="n">
        <v>1302000</v>
      </c>
      <c r="D552" s="42" t="n">
        <v>1302000</v>
      </c>
      <c r="E552" s="34" t="n"/>
      <c r="F552" s="34" t="n"/>
      <c r="G552" s="34" t="n"/>
    </row>
    <row r="553">
      <c r="A553" s="40" t="inlineStr">
        <is>
          <t>Ware</t>
        </is>
      </c>
      <c r="B553" s="42" t="n">
        <v>1304400</v>
      </c>
      <c r="C553" s="42" t="n">
        <v>1304400</v>
      </c>
      <c r="D553" s="42" t="n">
        <v>1304400</v>
      </c>
      <c r="E553" s="34" t="n"/>
      <c r="F553" s="34" t="n"/>
      <c r="G553" s="34" t="n"/>
    </row>
    <row r="554">
      <c r="A554" s="40" t="inlineStr">
        <is>
          <t>Warren</t>
        </is>
      </c>
      <c r="B554" s="42" t="n">
        <v>1303100</v>
      </c>
      <c r="C554" s="42" t="n">
        <v>1303100</v>
      </c>
      <c r="D554" s="42" t="n">
        <v>1303100</v>
      </c>
      <c r="E554" s="34" t="n"/>
      <c r="F554" s="34" t="n"/>
      <c r="G554" s="34" t="n"/>
    </row>
    <row r="555">
      <c r="A555" s="40" t="inlineStr">
        <is>
          <t>Washington</t>
        </is>
      </c>
      <c r="B555" s="42" t="n">
        <v>1303100</v>
      </c>
      <c r="C555" s="42" t="n">
        <v>1303100</v>
      </c>
      <c r="D555" s="42" t="n">
        <v>1303100</v>
      </c>
      <c r="E555" s="34" t="n"/>
      <c r="F555" s="34" t="n"/>
      <c r="G555" s="34" t="n"/>
    </row>
    <row r="556">
      <c r="A556" s="40" t="inlineStr">
        <is>
          <t>Wayne</t>
        </is>
      </c>
      <c r="B556" s="42" t="n">
        <v>1304500</v>
      </c>
      <c r="C556" s="42" t="n">
        <v>1304500</v>
      </c>
      <c r="D556" s="42" t="n">
        <v>1304500</v>
      </c>
      <c r="E556" s="34" t="n"/>
      <c r="F556" s="34" t="n"/>
      <c r="G556" s="34" t="n"/>
    </row>
    <row r="557">
      <c r="A557" s="40" t="inlineStr">
        <is>
          <t>Webster</t>
        </is>
      </c>
      <c r="B557" s="42" t="n">
        <v>1303700</v>
      </c>
      <c r="C557" s="42" t="n">
        <v>1303700</v>
      </c>
      <c r="D557" s="42" t="n">
        <v>1303700</v>
      </c>
      <c r="E557" s="34" t="n"/>
      <c r="F557" s="34" t="n"/>
      <c r="G557" s="34" t="n"/>
    </row>
    <row r="558">
      <c r="A558" s="40" t="inlineStr">
        <is>
          <t>Wheeler</t>
        </is>
      </c>
      <c r="B558" s="42" t="n">
        <v>1304500</v>
      </c>
      <c r="C558" s="42" t="n">
        <v>1304500</v>
      </c>
      <c r="D558" s="42" t="n">
        <v>1304500</v>
      </c>
      <c r="E558" s="34" t="n"/>
      <c r="F558" s="34" t="n"/>
      <c r="G558" s="34" t="n"/>
    </row>
    <row r="559">
      <c r="A559" s="40" t="inlineStr">
        <is>
          <t>White</t>
        </is>
      </c>
      <c r="B559" s="42" t="n">
        <v>1300400</v>
      </c>
      <c r="C559" s="42" t="n">
        <v>1300400</v>
      </c>
      <c r="D559" s="42" t="n">
        <v>1300400</v>
      </c>
      <c r="E559" s="34" t="n"/>
      <c r="F559" s="34" t="n"/>
      <c r="G559" s="34" t="n"/>
    </row>
    <row r="560">
      <c r="A560" s="40" t="inlineStr">
        <is>
          <t>Whitfield</t>
        </is>
      </c>
      <c r="B560" s="42" t="n">
        <v>1399999</v>
      </c>
      <c r="C560" s="42" t="inlineStr">
        <is>
          <t>---</t>
        </is>
      </c>
      <c r="D560" s="42" t="inlineStr">
        <is>
          <t>---</t>
        </is>
      </c>
      <c r="E560" s="34" t="n"/>
      <c r="F560" s="34" t="n"/>
      <c r="G560" s="34" t="n"/>
    </row>
    <row r="561">
      <c r="A561" s="40" t="inlineStr">
        <is>
          <t>Wilcox</t>
        </is>
      </c>
      <c r="B561" s="42" t="n">
        <v>1303500</v>
      </c>
      <c r="C561" s="42" t="n">
        <v>1303500</v>
      </c>
      <c r="D561" s="42" t="n">
        <v>1303500</v>
      </c>
      <c r="E561" s="34" t="n"/>
      <c r="F561" s="34" t="n"/>
      <c r="G561" s="34" t="n"/>
    </row>
    <row r="562">
      <c r="A562" s="40" t="inlineStr">
        <is>
          <t>Wilkes</t>
        </is>
      </c>
      <c r="B562" s="42" t="n">
        <v>1303100</v>
      </c>
      <c r="C562" s="42" t="n">
        <v>1303100</v>
      </c>
      <c r="D562" s="42" t="n">
        <v>1303100</v>
      </c>
      <c r="E562" s="34" t="n"/>
      <c r="F562" s="34" t="n"/>
      <c r="G562" s="34" t="n"/>
    </row>
    <row r="563">
      <c r="A563" s="40" t="inlineStr">
        <is>
          <t>Wilkinson</t>
        </is>
      </c>
      <c r="B563" s="42" t="n">
        <v>1302900</v>
      </c>
      <c r="C563" s="42" t="n">
        <v>1302900</v>
      </c>
      <c r="D563" s="42" t="n">
        <v>1302900</v>
      </c>
      <c r="E563" s="34" t="n"/>
      <c r="F563" s="34" t="n"/>
      <c r="G563" s="34" t="n"/>
    </row>
    <row r="564">
      <c r="A564" s="40" t="inlineStr">
        <is>
          <t>Worth</t>
        </is>
      </c>
      <c r="B564" s="42" t="n">
        <v>1304100</v>
      </c>
      <c r="C564" s="42" t="n">
        <v>1304100</v>
      </c>
      <c r="D564" s="42" t="n">
        <v>1304100</v>
      </c>
      <c r="E564" s="34" t="n"/>
      <c r="F564" s="34" t="n"/>
      <c r="G564" s="34" t="n"/>
    </row>
    <row r="565">
      <c r="A565" s="16" t="inlineStr">
        <is>
          <t>Hawaii</t>
        </is>
      </c>
      <c r="B565" s="31" t="inlineStr"/>
      <c r="C565" s="31" t="inlineStr"/>
      <c r="D565" s="31" t="inlineStr"/>
      <c r="E565" s="34" t="n"/>
      <c r="F565" s="34" t="n"/>
      <c r="G565" s="34" t="n"/>
    </row>
    <row r="566">
      <c r="A566" s="40" t="inlineStr">
        <is>
          <t>Hawaii</t>
        </is>
      </c>
      <c r="B566" s="42" t="inlineStr">
        <is>
          <t>---</t>
        </is>
      </c>
      <c r="C566" s="42" t="inlineStr">
        <is>
          <t>---</t>
        </is>
      </c>
      <c r="D566" s="42" t="inlineStr">
        <is>
          <t>---</t>
        </is>
      </c>
      <c r="E566" s="34" t="n"/>
      <c r="F566" s="34" t="n"/>
      <c r="G566" s="34" t="n"/>
    </row>
    <row r="567">
      <c r="A567" s="40" t="inlineStr">
        <is>
          <t>Honolulu</t>
        </is>
      </c>
      <c r="B567" s="42" t="inlineStr">
        <is>
          <t>---</t>
        </is>
      </c>
      <c r="C567" s="42" t="inlineStr">
        <is>
          <t>---</t>
        </is>
      </c>
      <c r="D567" s="42" t="inlineStr">
        <is>
          <t>---</t>
        </is>
      </c>
      <c r="E567" s="34" t="n"/>
      <c r="F567" s="34" t="n"/>
      <c r="G567" s="34" t="n"/>
    </row>
    <row r="568">
      <c r="A568" s="40" t="inlineStr">
        <is>
          <t>Kalawao</t>
        </is>
      </c>
      <c r="B568" s="42" t="n">
        <v>1500100</v>
      </c>
      <c r="C568" s="42" t="n">
        <v>1500100</v>
      </c>
      <c r="D568" s="42" t="n">
        <v>1500100</v>
      </c>
      <c r="E568" s="34" t="n"/>
      <c r="F568" s="34" t="n"/>
      <c r="G568" s="34" t="n"/>
    </row>
    <row r="569">
      <c r="A569" s="40" t="inlineStr">
        <is>
          <t>Kauai</t>
        </is>
      </c>
      <c r="B569" s="42" t="n">
        <v>1500100</v>
      </c>
      <c r="C569" s="42" t="n">
        <v>1500100</v>
      </c>
      <c r="D569" s="42" t="n">
        <v>1500100</v>
      </c>
      <c r="E569" s="34" t="n"/>
      <c r="F569" s="34" t="n"/>
      <c r="G569" s="34" t="n"/>
    </row>
    <row r="570">
      <c r="A570" s="40" t="inlineStr">
        <is>
          <t>Maui</t>
        </is>
      </c>
      <c r="B570" s="42" t="n">
        <v>1500100</v>
      </c>
      <c r="C570" s="42" t="n">
        <v>1500100</v>
      </c>
      <c r="D570" s="42" t="n">
        <v>1500100</v>
      </c>
      <c r="E570" s="34" t="n"/>
      <c r="F570" s="34" t="n"/>
      <c r="G570" s="34" t="n"/>
    </row>
    <row r="571">
      <c r="A571" s="16" t="inlineStr">
        <is>
          <t>Idaho</t>
        </is>
      </c>
      <c r="B571" s="31" t="inlineStr"/>
      <c r="C571" s="31" t="inlineStr"/>
      <c r="D571" s="31" t="inlineStr"/>
      <c r="E571" s="34" t="n"/>
      <c r="F571" s="34" t="n"/>
      <c r="G571" s="34" t="n"/>
    </row>
    <row r="572">
      <c r="A572" s="40" t="inlineStr">
        <is>
          <t>Ada</t>
        </is>
      </c>
      <c r="B572" s="42" t="n">
        <v>1602</v>
      </c>
      <c r="C572" s="42" t="n">
        <v>1699999</v>
      </c>
      <c r="D572" s="42" t="n">
        <v>1699999</v>
      </c>
      <c r="E572" s="34" t="n"/>
      <c r="F572" s="34" t="n"/>
      <c r="G572" s="34" t="n"/>
    </row>
    <row r="573">
      <c r="A573" s="40" t="inlineStr">
        <is>
          <t>Adams</t>
        </is>
      </c>
      <c r="B573" s="42" t="n">
        <v>1600300</v>
      </c>
      <c r="C573" s="42" t="n">
        <v>1600300</v>
      </c>
      <c r="D573" s="42" t="n">
        <v>1600300</v>
      </c>
      <c r="E573" s="34" t="n"/>
      <c r="F573" s="34" t="n"/>
      <c r="G573" s="34" t="n"/>
    </row>
    <row r="574">
      <c r="A574" s="40" t="inlineStr">
        <is>
          <t>Bannock</t>
        </is>
      </c>
      <c r="B574" s="42" t="n">
        <v>1604</v>
      </c>
      <c r="C574" s="42" t="n">
        <v>1699999</v>
      </c>
      <c r="D574" s="42" t="n">
        <v>1699999</v>
      </c>
      <c r="E574" s="34" t="n"/>
      <c r="F574" s="34" t="n"/>
      <c r="G574" s="34" t="n"/>
    </row>
    <row r="575">
      <c r="A575" s="40" t="inlineStr">
        <is>
          <t>Bear Lake</t>
        </is>
      </c>
      <c r="B575" s="42" t="n">
        <v>1604</v>
      </c>
      <c r="C575" s="42" t="n">
        <v>1699999</v>
      </c>
      <c r="D575" s="42" t="n">
        <v>1699999</v>
      </c>
      <c r="E575" s="34" t="n"/>
      <c r="F575" s="34" t="n"/>
      <c r="G575" s="34" t="n"/>
    </row>
    <row r="576">
      <c r="A576" s="40" t="inlineStr">
        <is>
          <t>Benewah</t>
        </is>
      </c>
      <c r="B576" s="42" t="n">
        <v>1601</v>
      </c>
      <c r="C576" s="42" t="n">
        <v>1699999</v>
      </c>
      <c r="D576" s="42" t="n">
        <v>1699999</v>
      </c>
      <c r="E576" s="34" t="n"/>
      <c r="F576" s="34" t="n"/>
      <c r="G576" s="34" t="n"/>
    </row>
    <row r="577">
      <c r="A577" s="40" t="inlineStr">
        <is>
          <t>Bingham</t>
        </is>
      </c>
      <c r="B577" s="42" t="n">
        <v>1604</v>
      </c>
      <c r="C577" s="42" t="n">
        <v>1699999</v>
      </c>
      <c r="D577" s="42" t="n">
        <v>1699999</v>
      </c>
      <c r="E577" s="34" t="n"/>
      <c r="F577" s="34" t="n"/>
      <c r="G577" s="34" t="n"/>
    </row>
    <row r="578">
      <c r="A578" s="40" t="inlineStr">
        <is>
          <t>Blaine</t>
        </is>
      </c>
      <c r="B578" s="42" t="n">
        <v>1603</v>
      </c>
      <c r="C578" s="42" t="n">
        <v>1601000</v>
      </c>
      <c r="D578" s="42" t="n">
        <v>1601000</v>
      </c>
      <c r="E578" s="34" t="n"/>
      <c r="F578" s="34" t="n"/>
      <c r="G578" s="34" t="n"/>
    </row>
    <row r="579">
      <c r="A579" s="40" t="inlineStr">
        <is>
          <t>Boise</t>
        </is>
      </c>
      <c r="B579" s="42" t="n">
        <v>1600300</v>
      </c>
      <c r="C579" s="42" t="n">
        <v>1600300</v>
      </c>
      <c r="D579" s="42" t="n">
        <v>1600300</v>
      </c>
      <c r="E579" s="34" t="n"/>
      <c r="F579" s="34" t="n"/>
      <c r="G579" s="34" t="n"/>
    </row>
    <row r="580">
      <c r="A580" s="40" t="inlineStr">
        <is>
          <t>Bonner</t>
        </is>
      </c>
      <c r="B580" s="42" t="n">
        <v>1601</v>
      </c>
      <c r="C580" s="42" t="n">
        <v>1699999</v>
      </c>
      <c r="D580" s="42" t="n">
        <v>1699999</v>
      </c>
      <c r="E580" s="34" t="n"/>
      <c r="F580" s="34" t="n"/>
      <c r="G580" s="34" t="n"/>
    </row>
    <row r="581">
      <c r="A581" s="40" t="inlineStr">
        <is>
          <t>Bonneville</t>
        </is>
      </c>
      <c r="B581" s="42" t="n">
        <v>1604</v>
      </c>
      <c r="C581" s="42" t="inlineStr">
        <is>
          <t>---</t>
        </is>
      </c>
      <c r="D581" s="42" t="inlineStr">
        <is>
          <t>---</t>
        </is>
      </c>
      <c r="E581" s="34" t="n"/>
      <c r="F581" s="34" t="n"/>
      <c r="G581" s="34" t="n"/>
    </row>
    <row r="582">
      <c r="A582" s="40" t="inlineStr">
        <is>
          <t>Boundary</t>
        </is>
      </c>
      <c r="B582" s="42" t="n">
        <v>1601</v>
      </c>
      <c r="C582" s="42" t="n">
        <v>1699999</v>
      </c>
      <c r="D582" s="42" t="n">
        <v>1699999</v>
      </c>
      <c r="E582" s="34" t="n"/>
      <c r="F582" s="34" t="n"/>
      <c r="G582" s="34" t="n"/>
    </row>
    <row r="583">
      <c r="A583" s="40" t="inlineStr">
        <is>
          <t>Butte</t>
        </is>
      </c>
      <c r="B583" s="42" t="n">
        <v>1600300</v>
      </c>
      <c r="C583" s="42" t="n">
        <v>1600300</v>
      </c>
      <c r="D583" s="42" t="n">
        <v>1600300</v>
      </c>
      <c r="E583" s="34" t="n"/>
      <c r="F583" s="34" t="n"/>
      <c r="G583" s="34" t="n"/>
    </row>
    <row r="584">
      <c r="A584" s="40" t="inlineStr">
        <is>
          <t>Camas</t>
        </is>
      </c>
      <c r="B584" s="42" t="n">
        <v>1603</v>
      </c>
      <c r="C584" s="42" t="n">
        <v>1601000</v>
      </c>
      <c r="D584" s="42" t="n">
        <v>1601000</v>
      </c>
      <c r="E584" s="34" t="n"/>
      <c r="F584" s="34" t="n"/>
      <c r="G584" s="34" t="n"/>
    </row>
    <row r="585">
      <c r="A585" s="40" t="inlineStr">
        <is>
          <t>Canyon</t>
        </is>
      </c>
      <c r="B585" s="42" t="n">
        <v>1602</v>
      </c>
      <c r="C585" s="42" t="n">
        <v>1699999</v>
      </c>
      <c r="D585" s="42" t="n">
        <v>1699999</v>
      </c>
      <c r="E585" s="34" t="n"/>
      <c r="F585" s="34" t="n"/>
      <c r="G585" s="34" t="n"/>
    </row>
    <row r="586">
      <c r="A586" s="40" t="inlineStr">
        <is>
          <t>Caribou</t>
        </is>
      </c>
      <c r="B586" s="42" t="n">
        <v>1604</v>
      </c>
      <c r="C586" s="42" t="n">
        <v>1699999</v>
      </c>
      <c r="D586" s="42" t="n">
        <v>1699999</v>
      </c>
      <c r="E586" s="34" t="n"/>
      <c r="F586" s="34" t="n"/>
      <c r="G586" s="34" t="n"/>
    </row>
    <row r="587">
      <c r="A587" s="40" t="inlineStr">
        <is>
          <t>Cassia</t>
        </is>
      </c>
      <c r="B587" s="42" t="n">
        <v>1603</v>
      </c>
      <c r="C587" s="42" t="n">
        <v>1600900</v>
      </c>
      <c r="D587" s="42" t="n">
        <v>1600900</v>
      </c>
      <c r="E587" s="34" t="n"/>
      <c r="F587" s="34" t="n"/>
      <c r="G587" s="34" t="n"/>
    </row>
    <row r="588">
      <c r="A588" s="40" t="inlineStr">
        <is>
          <t>Clark</t>
        </is>
      </c>
      <c r="B588" s="42" t="n">
        <v>1600300</v>
      </c>
      <c r="C588" s="42" t="n">
        <v>1600300</v>
      </c>
      <c r="D588" s="42" t="n">
        <v>1600300</v>
      </c>
      <c r="E588" s="34" t="n"/>
      <c r="F588" s="34" t="n"/>
      <c r="G588" s="34" t="n"/>
    </row>
    <row r="589">
      <c r="A589" s="40" t="inlineStr">
        <is>
          <t>Clearwater</t>
        </is>
      </c>
      <c r="B589" s="42" t="n">
        <v>1600300</v>
      </c>
      <c r="C589" s="42" t="n">
        <v>1600300</v>
      </c>
      <c r="D589" s="42" t="n">
        <v>1600300</v>
      </c>
      <c r="E589" s="34" t="n"/>
      <c r="F589" s="34" t="n"/>
      <c r="G589" s="34" t="n"/>
    </row>
    <row r="590">
      <c r="A590" s="40" t="inlineStr">
        <is>
          <t>Custer</t>
        </is>
      </c>
      <c r="B590" s="42" t="n">
        <v>1600300</v>
      </c>
      <c r="C590" s="42" t="n">
        <v>1600300</v>
      </c>
      <c r="D590" s="42" t="n">
        <v>1600300</v>
      </c>
      <c r="E590" s="34" t="n"/>
      <c r="F590" s="34" t="n"/>
      <c r="G590" s="34" t="n"/>
    </row>
    <row r="591">
      <c r="A591" s="40" t="inlineStr">
        <is>
          <t>Elmore</t>
        </is>
      </c>
      <c r="B591" s="42" t="n">
        <v>1603</v>
      </c>
      <c r="C591" s="42" t="n">
        <v>1601000</v>
      </c>
      <c r="D591" s="42" t="n">
        <v>1601000</v>
      </c>
      <c r="E591" s="34" t="n"/>
      <c r="F591" s="34" t="n"/>
      <c r="G591" s="34" t="n"/>
    </row>
    <row r="592">
      <c r="A592" s="40" t="inlineStr">
        <is>
          <t>Franklin</t>
        </is>
      </c>
      <c r="B592" s="42" t="n">
        <v>1604</v>
      </c>
      <c r="C592" s="42" t="n">
        <v>1699999</v>
      </c>
      <c r="D592" s="42" t="n">
        <v>1699999</v>
      </c>
      <c r="E592" s="34" t="n"/>
      <c r="F592" s="34" t="n"/>
      <c r="G592" s="34" t="n"/>
    </row>
    <row r="593">
      <c r="A593" s="40" t="inlineStr">
        <is>
          <t>Fremont</t>
        </is>
      </c>
      <c r="B593" s="42" t="n">
        <v>1604</v>
      </c>
      <c r="C593" s="42" t="n">
        <v>1699999</v>
      </c>
      <c r="D593" s="42" t="n">
        <v>1699999</v>
      </c>
      <c r="E593" s="34" t="n"/>
      <c r="F593" s="34" t="n"/>
      <c r="G593" s="34" t="n"/>
    </row>
    <row r="594">
      <c r="A594" s="40" t="inlineStr">
        <is>
          <t>Gem</t>
        </is>
      </c>
      <c r="B594" s="42" t="n">
        <v>1602</v>
      </c>
      <c r="C594" s="42" t="n">
        <v>1699999</v>
      </c>
      <c r="D594" s="42" t="n">
        <v>1699999</v>
      </c>
      <c r="E594" s="34" t="n"/>
      <c r="F594" s="34" t="n"/>
      <c r="G594" s="34" t="n"/>
    </row>
    <row r="595">
      <c r="A595" s="40" t="inlineStr">
        <is>
          <t>Gooding</t>
        </is>
      </c>
      <c r="B595" s="42" t="n">
        <v>1603</v>
      </c>
      <c r="C595" s="42" t="n">
        <v>1601000</v>
      </c>
      <c r="D595" s="42" t="n">
        <v>1601000</v>
      </c>
      <c r="E595" s="34" t="n"/>
      <c r="F595" s="34" t="n"/>
      <c r="G595" s="34" t="n"/>
    </row>
    <row r="596">
      <c r="A596" s="40" t="inlineStr">
        <is>
          <t>Idaho</t>
        </is>
      </c>
      <c r="B596" s="42" t="n">
        <v>1600300</v>
      </c>
      <c r="C596" s="42" t="n">
        <v>1600300</v>
      </c>
      <c r="D596" s="42" t="n">
        <v>1600300</v>
      </c>
      <c r="E596" s="34" t="n"/>
      <c r="F596" s="34" t="n"/>
      <c r="G596" s="34" t="n"/>
    </row>
    <row r="597">
      <c r="A597" s="40" t="inlineStr">
        <is>
          <t>Jefferson</t>
        </is>
      </c>
      <c r="B597" s="42" t="n">
        <v>1604</v>
      </c>
      <c r="C597" s="42" t="n">
        <v>1699999</v>
      </c>
      <c r="D597" s="42" t="n">
        <v>1699999</v>
      </c>
      <c r="E597" s="34" t="n"/>
      <c r="F597" s="34" t="n"/>
      <c r="G597" s="34" t="n"/>
    </row>
    <row r="598">
      <c r="A598" s="40" t="inlineStr">
        <is>
          <t>Jerome</t>
        </is>
      </c>
      <c r="B598" s="42" t="n">
        <v>1603</v>
      </c>
      <c r="C598" s="42" t="n">
        <v>1601000</v>
      </c>
      <c r="D598" s="42" t="n">
        <v>1601000</v>
      </c>
      <c r="E598" s="34" t="n"/>
      <c r="F598" s="34" t="n"/>
      <c r="G598" s="34" t="n"/>
    </row>
    <row r="599">
      <c r="A599" s="40" t="inlineStr">
        <is>
          <t>Kootenai</t>
        </is>
      </c>
      <c r="B599" s="42" t="n">
        <v>1601</v>
      </c>
      <c r="C599" s="42" t="inlineStr">
        <is>
          <t>---</t>
        </is>
      </c>
      <c r="D599" s="42" t="inlineStr">
        <is>
          <t>---</t>
        </is>
      </c>
      <c r="E599" s="34" t="n"/>
      <c r="F599" s="34" t="n"/>
      <c r="G599" s="34" t="n"/>
    </row>
    <row r="600">
      <c r="A600" s="40" t="inlineStr">
        <is>
          <t>Latah</t>
        </is>
      </c>
      <c r="B600" s="42" t="n">
        <v>1601</v>
      </c>
      <c r="C600" s="42" t="n">
        <v>1699999</v>
      </c>
      <c r="D600" s="42" t="n">
        <v>1699999</v>
      </c>
      <c r="E600" s="34" t="n"/>
      <c r="F600" s="34" t="n"/>
      <c r="G600" s="34" t="n"/>
    </row>
    <row r="601">
      <c r="A601" s="40" t="inlineStr">
        <is>
          <t>Lemhi</t>
        </is>
      </c>
      <c r="B601" s="42" t="n">
        <v>1600300</v>
      </c>
      <c r="C601" s="42" t="n">
        <v>1600300</v>
      </c>
      <c r="D601" s="42" t="n">
        <v>1600300</v>
      </c>
      <c r="E601" s="34" t="n"/>
      <c r="F601" s="34" t="n"/>
      <c r="G601" s="34" t="n"/>
    </row>
    <row r="602">
      <c r="A602" s="40" t="inlineStr">
        <is>
          <t>Lewis</t>
        </is>
      </c>
      <c r="B602" s="42" t="n">
        <v>1600300</v>
      </c>
      <c r="C602" s="42" t="n">
        <v>1600300</v>
      </c>
      <c r="D602" s="42" t="n">
        <v>1600300</v>
      </c>
      <c r="E602" s="34" t="n"/>
      <c r="F602" s="34" t="n"/>
      <c r="G602" s="34" t="n"/>
    </row>
    <row r="603">
      <c r="A603" s="40" t="inlineStr">
        <is>
          <t>Lincoln</t>
        </is>
      </c>
      <c r="B603" s="42" t="n">
        <v>1603</v>
      </c>
      <c r="C603" s="42" t="n">
        <v>1601000</v>
      </c>
      <c r="D603" s="42" t="n">
        <v>1601000</v>
      </c>
      <c r="E603" s="34" t="n"/>
      <c r="F603" s="34" t="n"/>
      <c r="G603" s="34" t="n"/>
    </row>
    <row r="604">
      <c r="A604" s="40" t="inlineStr">
        <is>
          <t>Madison</t>
        </is>
      </c>
      <c r="B604" s="42" t="n">
        <v>1604</v>
      </c>
      <c r="C604" s="42" t="n">
        <v>1699999</v>
      </c>
      <c r="D604" s="42" t="n">
        <v>1699999</v>
      </c>
      <c r="E604" s="34" t="n"/>
      <c r="F604" s="34" t="n"/>
      <c r="G604" s="34" t="n"/>
    </row>
    <row r="605">
      <c r="A605" s="40" t="inlineStr">
        <is>
          <t>Minidoka</t>
        </is>
      </c>
      <c r="B605" s="42" t="n">
        <v>1603</v>
      </c>
      <c r="C605" s="42" t="n">
        <v>1601000</v>
      </c>
      <c r="D605" s="42" t="n">
        <v>1601000</v>
      </c>
      <c r="E605" s="34" t="n"/>
      <c r="F605" s="34" t="n"/>
      <c r="G605" s="34" t="n"/>
    </row>
    <row r="606">
      <c r="A606" s="40" t="inlineStr">
        <is>
          <t>Nez Perce</t>
        </is>
      </c>
      <c r="B606" s="42" t="n">
        <v>1600300</v>
      </c>
      <c r="C606" s="42" t="n">
        <v>1600300</v>
      </c>
      <c r="D606" s="42" t="n">
        <v>1600300</v>
      </c>
      <c r="E606" s="34" t="n"/>
      <c r="F606" s="34" t="n"/>
      <c r="G606" s="34" t="n"/>
    </row>
    <row r="607">
      <c r="A607" s="40" t="inlineStr">
        <is>
          <t>Oneida</t>
        </is>
      </c>
      <c r="B607" s="42" t="n">
        <v>1604</v>
      </c>
      <c r="C607" s="42" t="n">
        <v>1699999</v>
      </c>
      <c r="D607" s="42" t="n">
        <v>1699999</v>
      </c>
      <c r="E607" s="34" t="n"/>
      <c r="F607" s="34" t="n"/>
      <c r="G607" s="34" t="n"/>
    </row>
    <row r="608">
      <c r="A608" s="40" t="inlineStr">
        <is>
          <t>Owyhee</t>
        </is>
      </c>
      <c r="B608" s="42" t="n">
        <v>1602</v>
      </c>
      <c r="C608" s="42" t="n">
        <v>1699999</v>
      </c>
      <c r="D608" s="42" t="n">
        <v>1699999</v>
      </c>
      <c r="E608" s="34" t="n"/>
      <c r="F608" s="34" t="n"/>
      <c r="G608" s="34" t="n"/>
    </row>
    <row r="609">
      <c r="A609" s="40" t="inlineStr">
        <is>
          <t>Payette</t>
        </is>
      </c>
      <c r="B609" s="42" t="n">
        <v>1602</v>
      </c>
      <c r="C609" s="42" t="n">
        <v>1699999</v>
      </c>
      <c r="D609" s="42" t="n">
        <v>1699999</v>
      </c>
      <c r="E609" s="34" t="n"/>
      <c r="F609" s="34" t="n"/>
      <c r="G609" s="34" t="n"/>
    </row>
    <row r="610">
      <c r="A610" s="40" t="inlineStr">
        <is>
          <t>Power</t>
        </is>
      </c>
      <c r="B610" s="42" t="n">
        <v>1604</v>
      </c>
      <c r="C610" s="42" t="n">
        <v>1699999</v>
      </c>
      <c r="D610" s="42" t="n">
        <v>1699999</v>
      </c>
      <c r="E610" s="34" t="n"/>
      <c r="F610" s="34" t="n"/>
      <c r="G610" s="34" t="n"/>
    </row>
    <row r="611">
      <c r="A611" s="40" t="inlineStr">
        <is>
          <t>Shoshone</t>
        </is>
      </c>
      <c r="B611" s="42" t="n">
        <v>1601</v>
      </c>
      <c r="C611" s="42" t="n">
        <v>1699999</v>
      </c>
      <c r="D611" s="42" t="n">
        <v>1699999</v>
      </c>
      <c r="E611" s="34" t="n"/>
      <c r="F611" s="34" t="n"/>
      <c r="G611" s="34" t="n"/>
    </row>
    <row r="612">
      <c r="A612" s="40" t="inlineStr">
        <is>
          <t>Teton</t>
        </is>
      </c>
      <c r="B612" s="42" t="n">
        <v>1604</v>
      </c>
      <c r="C612" s="42" t="n">
        <v>1699999</v>
      </c>
      <c r="D612" s="42" t="n">
        <v>1699999</v>
      </c>
      <c r="E612" s="34" t="n"/>
      <c r="F612" s="34" t="n"/>
      <c r="G612" s="34" t="n"/>
    </row>
    <row r="613">
      <c r="A613" s="40" t="inlineStr">
        <is>
          <t>Twin Falls</t>
        </is>
      </c>
      <c r="B613" s="42" t="n">
        <v>1603</v>
      </c>
      <c r="C613" s="42" t="n">
        <v>1600900</v>
      </c>
      <c r="D613" s="42" t="n">
        <v>1600900</v>
      </c>
      <c r="E613" s="34" t="n"/>
      <c r="F613" s="34" t="n"/>
      <c r="G613" s="34" t="n"/>
    </row>
    <row r="614">
      <c r="A614" s="40" t="inlineStr">
        <is>
          <t>Valley</t>
        </is>
      </c>
      <c r="B614" s="42" t="n">
        <v>1600300</v>
      </c>
      <c r="C614" s="42" t="n">
        <v>1600300</v>
      </c>
      <c r="D614" s="42" t="n">
        <v>1600300</v>
      </c>
      <c r="E614" s="34" t="n"/>
      <c r="F614" s="34" t="n"/>
      <c r="G614" s="34" t="n"/>
    </row>
    <row r="615">
      <c r="A615" s="40" t="inlineStr">
        <is>
          <t>Washington</t>
        </is>
      </c>
      <c r="B615" s="42" t="n">
        <v>1602</v>
      </c>
      <c r="C615" s="42" t="n">
        <v>1699999</v>
      </c>
      <c r="D615" s="42" t="n">
        <v>1699999</v>
      </c>
      <c r="E615" s="34" t="n"/>
      <c r="F615" s="34" t="n"/>
      <c r="G615" s="34" t="n"/>
    </row>
    <row r="616">
      <c r="A616" s="16" t="inlineStr">
        <is>
          <t>Illinois</t>
        </is>
      </c>
      <c r="B616" s="31" t="inlineStr"/>
      <c r="C616" s="31" t="inlineStr"/>
      <c r="D616" s="31" t="inlineStr"/>
      <c r="E616" s="34" t="n"/>
      <c r="F616" s="34" t="n"/>
      <c r="G616" s="34" t="n"/>
    </row>
    <row r="617">
      <c r="A617" s="40" t="inlineStr">
        <is>
          <t>Adams</t>
        </is>
      </c>
      <c r="B617" s="42" t="n">
        <v>1700100</v>
      </c>
      <c r="C617" s="42" t="n">
        <v>1700100</v>
      </c>
      <c r="D617" s="42" t="n">
        <v>1700100</v>
      </c>
      <c r="E617" s="34" t="n"/>
      <c r="F617" s="34" t="n"/>
      <c r="G617" s="34" t="n"/>
    </row>
    <row r="618">
      <c r="A618" s="40" t="inlineStr">
        <is>
          <t>Alexander</t>
        </is>
      </c>
      <c r="B618" s="42" t="n">
        <v>1716500</v>
      </c>
      <c r="C618" s="42" t="n">
        <v>1716500</v>
      </c>
      <c r="D618" s="42" t="n">
        <v>1716500</v>
      </c>
      <c r="E618" s="34" t="n"/>
      <c r="F618" s="34" t="n"/>
      <c r="G618" s="34" t="n"/>
    </row>
    <row r="619">
      <c r="A619" s="40" t="inlineStr">
        <is>
          <t>Bond</t>
        </is>
      </c>
      <c r="B619" s="42" t="n">
        <v>1712100</v>
      </c>
      <c r="C619" s="42" t="n">
        <v>1712100</v>
      </c>
      <c r="D619" s="42" t="n">
        <v>1712100</v>
      </c>
      <c r="E619" s="34" t="n"/>
      <c r="F619" s="34" t="n"/>
      <c r="G619" s="34" t="n"/>
    </row>
    <row r="620">
      <c r="A620" s="40" t="inlineStr">
        <is>
          <t>Boone</t>
        </is>
      </c>
      <c r="B620" s="42" t="n">
        <v>1701</v>
      </c>
      <c r="C620" s="42" t="n">
        <v>1799999</v>
      </c>
      <c r="D620" s="42" t="n">
        <v>1799999</v>
      </c>
      <c r="E620" s="34" t="n"/>
      <c r="F620" s="34" t="n"/>
      <c r="G620" s="34" t="n"/>
    </row>
    <row r="621">
      <c r="A621" s="40" t="inlineStr">
        <is>
          <t>Brown</t>
        </is>
      </c>
      <c r="B621" s="42" t="n">
        <v>1700100</v>
      </c>
      <c r="C621" s="42" t="n">
        <v>1700100</v>
      </c>
      <c r="D621" s="42" t="n">
        <v>1700100</v>
      </c>
      <c r="E621" s="34" t="n"/>
      <c r="F621" s="34" t="n"/>
      <c r="G621" s="34" t="n"/>
    </row>
    <row r="622">
      <c r="A622" s="40" t="inlineStr">
        <is>
          <t>Bureau</t>
        </is>
      </c>
      <c r="B622" s="42" t="n">
        <v>1709500</v>
      </c>
      <c r="C622" s="42" t="n">
        <v>1709500</v>
      </c>
      <c r="D622" s="42" t="n">
        <v>1709500</v>
      </c>
      <c r="E622" s="34" t="n"/>
      <c r="F622" s="34" t="n"/>
      <c r="G622" s="34" t="n"/>
    </row>
    <row r="623">
      <c r="A623" s="40" t="inlineStr">
        <is>
          <t>Calhoun</t>
        </is>
      </c>
      <c r="B623" s="42" t="n">
        <v>1711700</v>
      </c>
      <c r="C623" s="42" t="n">
        <v>1711700</v>
      </c>
      <c r="D623" s="42" t="n">
        <v>1711700</v>
      </c>
      <c r="E623" s="34" t="n"/>
      <c r="F623" s="34" t="n"/>
      <c r="G623" s="34" t="n"/>
    </row>
    <row r="624">
      <c r="A624" s="40" t="inlineStr">
        <is>
          <t>Carroll</t>
        </is>
      </c>
      <c r="B624" s="42" t="n">
        <v>1719500</v>
      </c>
      <c r="C624" s="42" t="n">
        <v>1719500</v>
      </c>
      <c r="D624" s="42" t="n">
        <v>1719500</v>
      </c>
      <c r="E624" s="34" t="n"/>
      <c r="F624" s="34" t="n"/>
      <c r="G624" s="34" t="n"/>
    </row>
    <row r="625">
      <c r="A625" s="40" t="inlineStr">
        <is>
          <t>Cass</t>
        </is>
      </c>
      <c r="B625" s="42" t="n">
        <v>1711700</v>
      </c>
      <c r="C625" s="42" t="n">
        <v>1711700</v>
      </c>
      <c r="D625" s="42" t="n">
        <v>1711700</v>
      </c>
      <c r="E625" s="34" t="n"/>
      <c r="F625" s="34" t="n"/>
      <c r="G625" s="34" t="n"/>
    </row>
    <row r="626">
      <c r="A626" s="40" t="inlineStr">
        <is>
          <t>Champaign</t>
        </is>
      </c>
      <c r="B626" s="42" t="n">
        <v>1702</v>
      </c>
      <c r="C626" s="42" t="n">
        <v>1799999</v>
      </c>
      <c r="D626" s="42" t="n">
        <v>1799999</v>
      </c>
      <c r="E626" s="34" t="n"/>
      <c r="F626" s="34" t="n"/>
      <c r="G626" s="34" t="n"/>
    </row>
    <row r="627">
      <c r="A627" s="40" t="inlineStr">
        <is>
          <t>Christian</t>
        </is>
      </c>
      <c r="B627" s="42" t="n">
        <v>1711500</v>
      </c>
      <c r="C627" s="42" t="n">
        <v>1711500</v>
      </c>
      <c r="D627" s="42" t="n">
        <v>1711500</v>
      </c>
      <c r="E627" s="34" t="n"/>
      <c r="F627" s="34" t="n"/>
      <c r="G627" s="34" t="n"/>
    </row>
    <row r="628">
      <c r="A628" s="40" t="inlineStr">
        <is>
          <t>Clark</t>
        </is>
      </c>
      <c r="B628" s="42" t="n">
        <v>1702900</v>
      </c>
      <c r="C628" s="42" t="n">
        <v>1702900</v>
      </c>
      <c r="D628" s="42" t="n">
        <v>1702900</v>
      </c>
      <c r="E628" s="34" t="n"/>
      <c r="F628" s="34" t="n"/>
      <c r="G628" s="34" t="n"/>
    </row>
    <row r="629">
      <c r="A629" s="40" t="inlineStr">
        <is>
          <t>Clay</t>
        </is>
      </c>
      <c r="B629" s="42" t="n">
        <v>1704900</v>
      </c>
      <c r="C629" s="42" t="n">
        <v>1704900</v>
      </c>
      <c r="D629" s="42" t="n">
        <v>1704900</v>
      </c>
      <c r="E629" s="34" t="n"/>
      <c r="F629" s="34" t="n"/>
      <c r="G629" s="34" t="n"/>
    </row>
    <row r="630">
      <c r="A630" s="40" t="inlineStr">
        <is>
          <t>Clinton</t>
        </is>
      </c>
      <c r="B630" s="42" t="n">
        <v>1712100</v>
      </c>
      <c r="C630" s="42" t="n">
        <v>1712100</v>
      </c>
      <c r="D630" s="42" t="n">
        <v>1712100</v>
      </c>
      <c r="E630" s="34" t="n"/>
      <c r="F630" s="34" t="n"/>
      <c r="G630" s="34" t="n"/>
    </row>
    <row r="631">
      <c r="A631" s="40" t="inlineStr">
        <is>
          <t>Coles</t>
        </is>
      </c>
      <c r="B631" s="42" t="n">
        <v>1702900</v>
      </c>
      <c r="C631" s="42" t="n">
        <v>1702900</v>
      </c>
      <c r="D631" s="42" t="n">
        <v>1702900</v>
      </c>
      <c r="E631" s="34" t="n"/>
      <c r="F631" s="34" t="n"/>
      <c r="G631" s="34" t="n"/>
    </row>
    <row r="632">
      <c r="A632" s="40" t="inlineStr">
        <is>
          <t>Cook</t>
        </is>
      </c>
      <c r="B632" s="42" t="inlineStr">
        <is>
          <t>---</t>
        </is>
      </c>
      <c r="C632" s="42" t="inlineStr">
        <is>
          <t>---</t>
        </is>
      </c>
      <c r="D632" s="42" t="inlineStr">
        <is>
          <t>---</t>
        </is>
      </c>
      <c r="E632" s="34" t="n"/>
      <c r="F632" s="34" t="n"/>
      <c r="G632" s="34" t="n"/>
    </row>
    <row r="633">
      <c r="A633" s="40" t="inlineStr">
        <is>
          <t>Crawford</t>
        </is>
      </c>
      <c r="B633" s="42" t="n">
        <v>1702900</v>
      </c>
      <c r="C633" s="42" t="n">
        <v>1702900</v>
      </c>
      <c r="D633" s="42" t="n">
        <v>1702900</v>
      </c>
      <c r="E633" s="34" t="n"/>
      <c r="F633" s="34" t="n"/>
      <c r="G633" s="34" t="n"/>
    </row>
    <row r="634">
      <c r="A634" s="40" t="inlineStr">
        <is>
          <t>Cumberland</t>
        </is>
      </c>
      <c r="B634" s="42" t="n">
        <v>1702900</v>
      </c>
      <c r="C634" s="42" t="n">
        <v>1702900</v>
      </c>
      <c r="D634" s="42" t="n">
        <v>1702900</v>
      </c>
      <c r="E634" s="34" t="n"/>
      <c r="F634" s="34" t="n"/>
      <c r="G634" s="34" t="n"/>
    </row>
    <row r="635">
      <c r="A635" s="40" t="inlineStr">
        <is>
          <t>DeKalb</t>
        </is>
      </c>
      <c r="B635" s="42" t="n">
        <v>1703</v>
      </c>
      <c r="C635" s="42" t="n">
        <v>1703700</v>
      </c>
      <c r="D635" s="42" t="n">
        <v>1703700</v>
      </c>
      <c r="E635" s="34" t="n"/>
      <c r="F635" s="34" t="n"/>
      <c r="G635" s="34" t="n"/>
    </row>
    <row r="636">
      <c r="A636" s="40" t="inlineStr">
        <is>
          <t>De Witt</t>
        </is>
      </c>
      <c r="B636" s="42" t="n">
        <v>1713500</v>
      </c>
      <c r="C636" s="42" t="n">
        <v>1713500</v>
      </c>
      <c r="D636" s="42" t="n">
        <v>1713500</v>
      </c>
      <c r="E636" s="34" t="n"/>
      <c r="F636" s="34" t="n"/>
      <c r="G636" s="34" t="n"/>
    </row>
    <row r="637">
      <c r="A637" s="40" t="inlineStr">
        <is>
          <t>Douglas</t>
        </is>
      </c>
      <c r="B637" s="42" t="n">
        <v>1702900</v>
      </c>
      <c r="C637" s="42" t="n">
        <v>1702900</v>
      </c>
      <c r="D637" s="42" t="n">
        <v>1702900</v>
      </c>
      <c r="E637" s="34" t="n"/>
      <c r="F637" s="34" t="n"/>
      <c r="G637" s="34" t="n"/>
    </row>
    <row r="638">
      <c r="A638" s="40" t="inlineStr">
        <is>
          <t>DuPage</t>
        </is>
      </c>
      <c r="B638" s="42" t="inlineStr">
        <is>
          <t>---</t>
        </is>
      </c>
      <c r="C638" s="42" t="inlineStr">
        <is>
          <t>---</t>
        </is>
      </c>
      <c r="D638" s="42" t="inlineStr">
        <is>
          <t>---</t>
        </is>
      </c>
      <c r="E638" s="34" t="n"/>
      <c r="F638" s="34" t="n"/>
      <c r="G638" s="34" t="n"/>
    </row>
    <row r="639">
      <c r="A639" s="40" t="inlineStr">
        <is>
          <t>Edgar</t>
        </is>
      </c>
      <c r="B639" s="42" t="n">
        <v>1702900</v>
      </c>
      <c r="C639" s="42" t="n">
        <v>1702900</v>
      </c>
      <c r="D639" s="42" t="n">
        <v>1702900</v>
      </c>
      <c r="E639" s="34" t="n"/>
      <c r="F639" s="34" t="n"/>
      <c r="G639" s="34" t="n"/>
    </row>
    <row r="640">
      <c r="A640" s="40" t="inlineStr">
        <is>
          <t>Edwards</t>
        </is>
      </c>
      <c r="B640" s="42" t="n">
        <v>1716500</v>
      </c>
      <c r="C640" s="42" t="n">
        <v>1716500</v>
      </c>
      <c r="D640" s="42" t="n">
        <v>1716500</v>
      </c>
      <c r="E640" s="34" t="n"/>
      <c r="F640" s="34" t="n"/>
      <c r="G640" s="34" t="n"/>
    </row>
    <row r="641">
      <c r="A641" s="40" t="inlineStr">
        <is>
          <t>Effingham</t>
        </is>
      </c>
      <c r="B641" s="42" t="n">
        <v>1704900</v>
      </c>
      <c r="C641" s="42" t="n">
        <v>1704900</v>
      </c>
      <c r="D641" s="42" t="n">
        <v>1704900</v>
      </c>
      <c r="E641" s="34" t="n"/>
      <c r="F641" s="34" t="n"/>
      <c r="G641" s="34" t="n"/>
    </row>
    <row r="642">
      <c r="A642" s="40" t="inlineStr">
        <is>
          <t>Fayette</t>
        </is>
      </c>
      <c r="B642" s="42" t="n">
        <v>1704900</v>
      </c>
      <c r="C642" s="42" t="n">
        <v>1704900</v>
      </c>
      <c r="D642" s="42" t="n">
        <v>1704900</v>
      </c>
      <c r="E642" s="34" t="n"/>
      <c r="F642" s="34" t="n"/>
      <c r="G642" s="34" t="n"/>
    </row>
    <row r="643">
      <c r="A643" s="40" t="inlineStr">
        <is>
          <t>Ford</t>
        </is>
      </c>
      <c r="B643" s="42" t="n">
        <v>1702</v>
      </c>
      <c r="C643" s="42" t="n">
        <v>1799999</v>
      </c>
      <c r="D643" s="42" t="n">
        <v>1799999</v>
      </c>
      <c r="E643" s="34" t="n"/>
      <c r="F643" s="34" t="n"/>
      <c r="G643" s="34" t="n"/>
    </row>
    <row r="644">
      <c r="A644" s="40" t="inlineStr">
        <is>
          <t>Franklin</t>
        </is>
      </c>
      <c r="B644" s="42" t="n">
        <v>1719900</v>
      </c>
      <c r="C644" s="42" t="n">
        <v>1719900</v>
      </c>
      <c r="D644" s="42" t="n">
        <v>1719900</v>
      </c>
      <c r="E644" s="34" t="n"/>
      <c r="F644" s="34" t="n"/>
      <c r="G644" s="34" t="n"/>
    </row>
    <row r="645">
      <c r="A645" s="40" t="inlineStr">
        <is>
          <t>Fulton</t>
        </is>
      </c>
      <c r="B645" s="42" t="n">
        <v>1700100</v>
      </c>
      <c r="C645" s="42" t="n">
        <v>1700100</v>
      </c>
      <c r="D645" s="42" t="n">
        <v>1700100</v>
      </c>
      <c r="E645" s="34" t="n"/>
      <c r="F645" s="34" t="n"/>
      <c r="G645" s="34" t="n"/>
    </row>
    <row r="646">
      <c r="A646" s="40" t="inlineStr">
        <is>
          <t>Gallatin</t>
        </is>
      </c>
      <c r="B646" s="42" t="n">
        <v>1716500</v>
      </c>
      <c r="C646" s="42" t="n">
        <v>1716500</v>
      </c>
      <c r="D646" s="42" t="n">
        <v>1716500</v>
      </c>
      <c r="E646" s="34" t="n"/>
      <c r="F646" s="34" t="n"/>
      <c r="G646" s="34" t="n"/>
    </row>
    <row r="647">
      <c r="A647" s="40" t="inlineStr">
        <is>
          <t>Greene</t>
        </is>
      </c>
      <c r="B647" s="42" t="n">
        <v>1711700</v>
      </c>
      <c r="C647" s="42" t="n">
        <v>1711700</v>
      </c>
      <c r="D647" s="42" t="n">
        <v>1711700</v>
      </c>
      <c r="E647" s="34" t="n"/>
      <c r="F647" s="34" t="n"/>
      <c r="G647" s="34" t="n"/>
    </row>
    <row r="648">
      <c r="A648" s="40" t="inlineStr">
        <is>
          <t>Grundy</t>
        </is>
      </c>
      <c r="B648" s="42" t="n">
        <v>1703</v>
      </c>
      <c r="C648" s="42" t="n">
        <v>1709100</v>
      </c>
      <c r="D648" s="42" t="n">
        <v>1709100</v>
      </c>
      <c r="E648" s="34" t="n"/>
      <c r="F648" s="34" t="n"/>
      <c r="G648" s="34" t="n"/>
    </row>
    <row r="649">
      <c r="A649" s="40" t="inlineStr">
        <is>
          <t>Hamilton</t>
        </is>
      </c>
      <c r="B649" s="42" t="n">
        <v>1716500</v>
      </c>
      <c r="C649" s="42" t="n">
        <v>1716500</v>
      </c>
      <c r="D649" s="42" t="n">
        <v>1716500</v>
      </c>
      <c r="E649" s="34" t="n"/>
      <c r="F649" s="34" t="n"/>
      <c r="G649" s="34" t="n"/>
    </row>
    <row r="650">
      <c r="A650" s="40" t="inlineStr">
        <is>
          <t>Hancock</t>
        </is>
      </c>
      <c r="B650" s="42" t="n">
        <v>1707300</v>
      </c>
      <c r="C650" s="42" t="n">
        <v>1707300</v>
      </c>
      <c r="D650" s="42" t="n">
        <v>1707300</v>
      </c>
      <c r="E650" s="34" t="n"/>
      <c r="F650" s="34" t="n"/>
      <c r="G650" s="34" t="n"/>
    </row>
    <row r="651">
      <c r="A651" s="40" t="inlineStr">
        <is>
          <t>Hardin</t>
        </is>
      </c>
      <c r="B651" s="42" t="n">
        <v>1716500</v>
      </c>
      <c r="C651" s="42" t="n">
        <v>1716500</v>
      </c>
      <c r="D651" s="42" t="n">
        <v>1716500</v>
      </c>
      <c r="E651" s="34" t="n"/>
      <c r="F651" s="34" t="n"/>
      <c r="G651" s="34" t="n"/>
    </row>
    <row r="652">
      <c r="A652" s="40" t="inlineStr">
        <is>
          <t>Henderson</t>
        </is>
      </c>
      <c r="B652" s="42" t="n">
        <v>1707300</v>
      </c>
      <c r="C652" s="42" t="n">
        <v>1707300</v>
      </c>
      <c r="D652" s="42" t="n">
        <v>1707300</v>
      </c>
      <c r="E652" s="34" t="n"/>
      <c r="F652" s="34" t="n"/>
      <c r="G652" s="34" t="n"/>
    </row>
    <row r="653">
      <c r="A653" s="40" t="inlineStr">
        <is>
          <t>Henry</t>
        </is>
      </c>
      <c r="B653" s="42" t="n">
        <v>1707300</v>
      </c>
      <c r="C653" s="42" t="n">
        <v>1707300</v>
      </c>
      <c r="D653" s="42" t="n">
        <v>1707300</v>
      </c>
      <c r="E653" s="34" t="n"/>
      <c r="F653" s="34" t="n"/>
      <c r="G653" s="34" t="n"/>
    </row>
    <row r="654">
      <c r="A654" s="40" t="inlineStr">
        <is>
          <t>Iroquois</t>
        </is>
      </c>
      <c r="B654" s="42" t="n">
        <v>1702</v>
      </c>
      <c r="C654" s="42" t="n">
        <v>1799999</v>
      </c>
      <c r="D654" s="42" t="n">
        <v>1799999</v>
      </c>
      <c r="E654" s="34" t="n"/>
      <c r="F654" s="34" t="n"/>
      <c r="G654" s="34" t="n"/>
    </row>
    <row r="655">
      <c r="A655" s="40" t="inlineStr">
        <is>
          <t>Jackson</t>
        </is>
      </c>
      <c r="B655" s="42" t="n">
        <v>1719900</v>
      </c>
      <c r="C655" s="42" t="n">
        <v>1719900</v>
      </c>
      <c r="D655" s="42" t="n">
        <v>1719900</v>
      </c>
      <c r="E655" s="34" t="n"/>
      <c r="F655" s="34" t="n"/>
      <c r="G655" s="34" t="n"/>
    </row>
    <row r="656">
      <c r="A656" s="40" t="inlineStr">
        <is>
          <t>Jasper</t>
        </is>
      </c>
      <c r="B656" s="42" t="n">
        <v>1704900</v>
      </c>
      <c r="C656" s="42" t="n">
        <v>1704900</v>
      </c>
      <c r="D656" s="42" t="n">
        <v>1704900</v>
      </c>
      <c r="E656" s="34" t="n"/>
      <c r="F656" s="34" t="n"/>
      <c r="G656" s="34" t="n"/>
    </row>
    <row r="657">
      <c r="A657" s="40" t="inlineStr">
        <is>
          <t>Jefferson</t>
        </is>
      </c>
      <c r="B657" s="42" t="n">
        <v>1712100</v>
      </c>
      <c r="C657" s="42" t="n">
        <v>1712100</v>
      </c>
      <c r="D657" s="42" t="n">
        <v>1712100</v>
      </c>
      <c r="E657" s="34" t="n"/>
      <c r="F657" s="34" t="n"/>
      <c r="G657" s="34" t="n"/>
    </row>
    <row r="658">
      <c r="A658" s="40" t="inlineStr">
        <is>
          <t>Jersey</t>
        </is>
      </c>
      <c r="B658" s="42" t="n">
        <v>1711700</v>
      </c>
      <c r="C658" s="42" t="n">
        <v>1711700</v>
      </c>
      <c r="D658" s="42" t="n">
        <v>1711700</v>
      </c>
      <c r="E658" s="34" t="n"/>
      <c r="F658" s="34" t="n"/>
      <c r="G658" s="34" t="n"/>
    </row>
    <row r="659">
      <c r="A659" s="40" t="inlineStr">
        <is>
          <t>Jo Daviess</t>
        </is>
      </c>
      <c r="B659" s="42" t="n">
        <v>1719500</v>
      </c>
      <c r="C659" s="42" t="n">
        <v>1719500</v>
      </c>
      <c r="D659" s="42" t="n">
        <v>1719500</v>
      </c>
      <c r="E659" s="34" t="n"/>
      <c r="F659" s="34" t="n"/>
      <c r="G659" s="34" t="n"/>
    </row>
    <row r="660">
      <c r="A660" s="40" t="inlineStr">
        <is>
          <t>Johnson</t>
        </is>
      </c>
      <c r="B660" s="42" t="n">
        <v>1716500</v>
      </c>
      <c r="C660" s="42" t="n">
        <v>1716500</v>
      </c>
      <c r="D660" s="42" t="n">
        <v>1716500</v>
      </c>
      <c r="E660" s="34" t="n"/>
      <c r="F660" s="34" t="n"/>
      <c r="G660" s="34" t="n"/>
    </row>
    <row r="661">
      <c r="A661" s="40" t="inlineStr">
        <is>
          <t>Kane</t>
        </is>
      </c>
      <c r="B661" s="42" t="inlineStr">
        <is>
          <t>---</t>
        </is>
      </c>
      <c r="C661" s="42" t="inlineStr">
        <is>
          <t>---</t>
        </is>
      </c>
      <c r="D661" s="42" t="inlineStr">
        <is>
          <t>---</t>
        </is>
      </c>
      <c r="E661" s="34" t="n"/>
      <c r="F661" s="34" t="n"/>
      <c r="G661" s="34" t="n"/>
    </row>
    <row r="662">
      <c r="A662" s="40" t="inlineStr">
        <is>
          <t>Kankakee</t>
        </is>
      </c>
      <c r="B662" s="42" t="n">
        <v>1703</v>
      </c>
      <c r="C662" s="42" t="n">
        <v>1709100</v>
      </c>
      <c r="D662" s="42" t="n">
        <v>1709100</v>
      </c>
      <c r="E662" s="34" t="n"/>
      <c r="F662" s="34" t="n"/>
      <c r="G662" s="34" t="n"/>
    </row>
    <row r="663">
      <c r="A663" s="40" t="inlineStr">
        <is>
          <t>Kendall</t>
        </is>
      </c>
      <c r="B663" s="42" t="n">
        <v>1703</v>
      </c>
      <c r="C663" s="42" t="inlineStr">
        <is>
          <t>---</t>
        </is>
      </c>
      <c r="D663" s="42" t="n">
        <v>1799999</v>
      </c>
      <c r="E663" s="34" t="n"/>
      <c r="F663" s="34" t="n"/>
      <c r="G663" s="34" t="n"/>
    </row>
    <row r="664">
      <c r="A664" s="40" t="inlineStr">
        <is>
          <t>Knox</t>
        </is>
      </c>
      <c r="B664" s="42" t="n">
        <v>1709500</v>
      </c>
      <c r="C664" s="42" t="n">
        <v>1709500</v>
      </c>
      <c r="D664" s="42" t="n">
        <v>1709500</v>
      </c>
      <c r="E664" s="34" t="n"/>
      <c r="F664" s="34" t="n"/>
      <c r="G664" s="34" t="n"/>
    </row>
    <row r="665">
      <c r="A665" s="40" t="inlineStr">
        <is>
          <t>Lake</t>
        </is>
      </c>
      <c r="B665" s="42" t="inlineStr">
        <is>
          <t>---</t>
        </is>
      </c>
      <c r="C665" s="42" t="inlineStr">
        <is>
          <t>---</t>
        </is>
      </c>
      <c r="D665" s="42" t="inlineStr">
        <is>
          <t>---</t>
        </is>
      </c>
      <c r="E665" s="34" t="n"/>
      <c r="F665" s="34" t="n"/>
      <c r="G665" s="34" t="n"/>
    </row>
    <row r="666">
      <c r="A666" s="40" t="inlineStr">
        <is>
          <t>La Salle</t>
        </is>
      </c>
      <c r="B666" s="42" t="n">
        <v>1709900</v>
      </c>
      <c r="C666" s="42" t="n">
        <v>1709900</v>
      </c>
      <c r="D666" s="42" t="n">
        <v>1709900</v>
      </c>
      <c r="E666" s="34" t="n"/>
      <c r="F666" s="34" t="n"/>
      <c r="G666" s="34" t="n"/>
    </row>
    <row r="667">
      <c r="A667" s="40" t="inlineStr">
        <is>
          <t>Lawrence</t>
        </is>
      </c>
      <c r="B667" s="42" t="n">
        <v>1704900</v>
      </c>
      <c r="C667" s="42" t="n">
        <v>1704900</v>
      </c>
      <c r="D667" s="42" t="n">
        <v>1704900</v>
      </c>
      <c r="E667" s="34" t="n"/>
      <c r="F667" s="34" t="n"/>
      <c r="G667" s="34" t="n"/>
    </row>
    <row r="668">
      <c r="A668" s="40" t="inlineStr">
        <is>
          <t>Lee</t>
        </is>
      </c>
      <c r="B668" s="42" t="n">
        <v>1719500</v>
      </c>
      <c r="C668" s="42" t="n">
        <v>1719500</v>
      </c>
      <c r="D668" s="42" t="n">
        <v>1719500</v>
      </c>
      <c r="E668" s="34" t="n"/>
      <c r="F668" s="34" t="n"/>
      <c r="G668" s="34" t="n"/>
    </row>
    <row r="669">
      <c r="A669" s="40" t="inlineStr">
        <is>
          <t>Livingston</t>
        </is>
      </c>
      <c r="B669" s="42" t="n">
        <v>1709900</v>
      </c>
      <c r="C669" s="42" t="n">
        <v>1709900</v>
      </c>
      <c r="D669" s="42" t="n">
        <v>1709900</v>
      </c>
      <c r="E669" s="34" t="n"/>
      <c r="F669" s="34" t="n"/>
      <c r="G669" s="34" t="n"/>
    </row>
    <row r="670">
      <c r="A670" s="40" t="inlineStr">
        <is>
          <t>Logan</t>
        </is>
      </c>
      <c r="B670" s="42" t="n">
        <v>1713500</v>
      </c>
      <c r="C670" s="42" t="n">
        <v>1713500</v>
      </c>
      <c r="D670" s="42" t="n">
        <v>1713500</v>
      </c>
      <c r="E670" s="34" t="n"/>
      <c r="F670" s="34" t="n"/>
      <c r="G670" s="34" t="n"/>
    </row>
    <row r="671">
      <c r="A671" s="40" t="inlineStr">
        <is>
          <t>McDonough</t>
        </is>
      </c>
      <c r="B671" s="42" t="n">
        <v>1707300</v>
      </c>
      <c r="C671" s="42" t="n">
        <v>1707300</v>
      </c>
      <c r="D671" s="42" t="n">
        <v>1707300</v>
      </c>
      <c r="E671" s="34" t="n"/>
      <c r="F671" s="34" t="n"/>
      <c r="G671" s="34" t="n"/>
    </row>
    <row r="672">
      <c r="A672" s="40" t="inlineStr">
        <is>
          <t>McHenry</t>
        </is>
      </c>
      <c r="B672" s="42" t="inlineStr">
        <is>
          <t>---</t>
        </is>
      </c>
      <c r="C672" s="42" t="inlineStr">
        <is>
          <t>---</t>
        </is>
      </c>
      <c r="D672" s="42" t="inlineStr">
        <is>
          <t>---</t>
        </is>
      </c>
      <c r="E672" s="34" t="n"/>
      <c r="F672" s="34" t="n"/>
      <c r="G672" s="34" t="n"/>
    </row>
    <row r="673">
      <c r="A673" s="40" t="inlineStr">
        <is>
          <t>McLean</t>
        </is>
      </c>
      <c r="B673" s="42" t="n">
        <v>1704</v>
      </c>
      <c r="C673" s="42" t="inlineStr">
        <is>
          <t>---</t>
        </is>
      </c>
      <c r="D673" s="42" t="inlineStr">
        <is>
          <t>---</t>
        </is>
      </c>
      <c r="E673" s="34" t="n"/>
      <c r="F673" s="34" t="n"/>
      <c r="G673" s="34" t="n"/>
    </row>
    <row r="674">
      <c r="A674" s="40" t="inlineStr">
        <is>
          <t>Macon</t>
        </is>
      </c>
      <c r="B674" s="42" t="n">
        <v>1711500</v>
      </c>
      <c r="C674" s="42" t="n">
        <v>1711500</v>
      </c>
      <c r="D674" s="42" t="n">
        <v>1711500</v>
      </c>
      <c r="E674" s="34" t="n"/>
      <c r="F674" s="34" t="n"/>
      <c r="G674" s="34" t="n"/>
    </row>
    <row r="675">
      <c r="A675" s="40" t="inlineStr">
        <is>
          <t>Macoupin</t>
        </is>
      </c>
      <c r="B675" s="42" t="n">
        <v>1711700</v>
      </c>
      <c r="C675" s="42" t="n">
        <v>1711700</v>
      </c>
      <c r="D675" s="42" t="n">
        <v>1711700</v>
      </c>
      <c r="E675" s="34" t="n"/>
      <c r="F675" s="34" t="n"/>
      <c r="G675" s="34" t="n"/>
    </row>
    <row r="676">
      <c r="A676" s="40" t="inlineStr">
        <is>
          <t>Madison</t>
        </is>
      </c>
      <c r="B676" s="42" t="inlineStr">
        <is>
          <t>---</t>
        </is>
      </c>
      <c r="C676" s="42" t="inlineStr">
        <is>
          <t>---</t>
        </is>
      </c>
      <c r="D676" s="42" t="inlineStr">
        <is>
          <t>---</t>
        </is>
      </c>
      <c r="E676" s="34" t="n"/>
      <c r="F676" s="34" t="n"/>
      <c r="G676" s="34" t="n"/>
    </row>
    <row r="677">
      <c r="A677" s="40" t="inlineStr">
        <is>
          <t>Marion</t>
        </is>
      </c>
      <c r="B677" s="42" t="n">
        <v>1712100</v>
      </c>
      <c r="C677" s="42" t="n">
        <v>1712100</v>
      </c>
      <c r="D677" s="42" t="n">
        <v>1712100</v>
      </c>
      <c r="E677" s="34" t="n"/>
      <c r="F677" s="34" t="n"/>
      <c r="G677" s="34" t="n"/>
    </row>
    <row r="678">
      <c r="A678" s="40" t="inlineStr">
        <is>
          <t>Marshall</t>
        </is>
      </c>
      <c r="B678" s="42" t="n">
        <v>1709500</v>
      </c>
      <c r="C678" s="42" t="n">
        <v>1709500</v>
      </c>
      <c r="D678" s="42" t="n">
        <v>1709500</v>
      </c>
      <c r="E678" s="34" t="n"/>
      <c r="F678" s="34" t="n"/>
      <c r="G678" s="34" t="n"/>
    </row>
    <row r="679">
      <c r="A679" s="40" t="inlineStr">
        <is>
          <t>Mason</t>
        </is>
      </c>
      <c r="B679" s="42" t="n">
        <v>1700100</v>
      </c>
      <c r="C679" s="42" t="n">
        <v>1700100</v>
      </c>
      <c r="D679" s="42" t="n">
        <v>1700100</v>
      </c>
      <c r="E679" s="34" t="n"/>
      <c r="F679" s="34" t="n"/>
      <c r="G679" s="34" t="n"/>
    </row>
    <row r="680">
      <c r="A680" s="40" t="inlineStr">
        <is>
          <t>Massac</t>
        </is>
      </c>
      <c r="B680" s="42" t="n">
        <v>1716500</v>
      </c>
      <c r="C680" s="42" t="n">
        <v>1716500</v>
      </c>
      <c r="D680" s="42" t="n">
        <v>1716500</v>
      </c>
      <c r="E680" s="34" t="n"/>
      <c r="F680" s="34" t="n"/>
      <c r="G680" s="34" t="n"/>
    </row>
    <row r="681">
      <c r="A681" s="40" t="inlineStr">
        <is>
          <t>Menard</t>
        </is>
      </c>
      <c r="B681" s="42" t="n">
        <v>1713500</v>
      </c>
      <c r="C681" s="42" t="n">
        <v>1713500</v>
      </c>
      <c r="D681" s="42" t="n">
        <v>1713500</v>
      </c>
      <c r="E681" s="34" t="n"/>
      <c r="F681" s="34" t="n"/>
      <c r="G681" s="34" t="n"/>
    </row>
    <row r="682">
      <c r="A682" s="40" t="inlineStr">
        <is>
          <t>Mercer</t>
        </is>
      </c>
      <c r="B682" s="42" t="n">
        <v>1707300</v>
      </c>
      <c r="C682" s="42" t="n">
        <v>1707300</v>
      </c>
      <c r="D682" s="42" t="n">
        <v>1707300</v>
      </c>
      <c r="E682" s="34" t="n"/>
      <c r="F682" s="34" t="n"/>
      <c r="G682" s="34" t="n"/>
    </row>
    <row r="683">
      <c r="A683" s="40" t="inlineStr">
        <is>
          <t>Monroe</t>
        </is>
      </c>
      <c r="B683" s="42" t="n">
        <v>1705</v>
      </c>
      <c r="C683" s="42" t="n">
        <v>1799999</v>
      </c>
      <c r="D683" s="42" t="n">
        <v>1799999</v>
      </c>
      <c r="E683" s="34" t="n"/>
      <c r="F683" s="34" t="n"/>
      <c r="G683" s="34" t="n"/>
    </row>
    <row r="684">
      <c r="A684" s="40" t="inlineStr">
        <is>
          <t>Montgomery</t>
        </is>
      </c>
      <c r="B684" s="42" t="n">
        <v>1713500</v>
      </c>
      <c r="C684" s="42" t="n">
        <v>1713500</v>
      </c>
      <c r="D684" s="42" t="n">
        <v>1713500</v>
      </c>
      <c r="E684" s="34" t="n"/>
      <c r="F684" s="34" t="n"/>
      <c r="G684" s="34" t="n"/>
    </row>
    <row r="685">
      <c r="A685" s="40" t="inlineStr">
        <is>
          <t>Morgan</t>
        </is>
      </c>
      <c r="B685" s="42" t="n">
        <v>1711700</v>
      </c>
      <c r="C685" s="42" t="n">
        <v>1711700</v>
      </c>
      <c r="D685" s="42" t="n">
        <v>1711700</v>
      </c>
      <c r="E685" s="34" t="n"/>
      <c r="F685" s="34" t="n"/>
      <c r="G685" s="34" t="n"/>
    </row>
    <row r="686">
      <c r="A686" s="40" t="inlineStr">
        <is>
          <t>Moultrie</t>
        </is>
      </c>
      <c r="B686" s="42" t="n">
        <v>1713500</v>
      </c>
      <c r="C686" s="42" t="n">
        <v>1713500</v>
      </c>
      <c r="D686" s="42" t="n">
        <v>1713500</v>
      </c>
      <c r="E686" s="34" t="n"/>
      <c r="F686" s="34" t="n"/>
      <c r="G686" s="34" t="n"/>
    </row>
    <row r="687">
      <c r="A687" s="40" t="inlineStr">
        <is>
          <t>Ogle</t>
        </is>
      </c>
      <c r="B687" s="42" t="n">
        <v>1703</v>
      </c>
      <c r="C687" s="42" t="n">
        <v>1703700</v>
      </c>
      <c r="D687" s="42" t="n">
        <v>1703700</v>
      </c>
      <c r="E687" s="34" t="n"/>
      <c r="F687" s="34" t="n"/>
      <c r="G687" s="34" t="n"/>
    </row>
    <row r="688">
      <c r="A688" s="40" t="inlineStr">
        <is>
          <t>Peoria</t>
        </is>
      </c>
      <c r="B688" s="42" t="inlineStr">
        <is>
          <t>---</t>
        </is>
      </c>
      <c r="C688" s="42" t="inlineStr">
        <is>
          <t>---</t>
        </is>
      </c>
      <c r="D688" s="42" t="inlineStr">
        <is>
          <t>---</t>
        </is>
      </c>
      <c r="E688" s="34" t="n"/>
      <c r="F688" s="34" t="n"/>
      <c r="G688" s="34" t="n"/>
    </row>
    <row r="689">
      <c r="A689" s="40" t="inlineStr">
        <is>
          <t>Perry</t>
        </is>
      </c>
      <c r="B689" s="42" t="n">
        <v>1719900</v>
      </c>
      <c r="C689" s="42" t="n">
        <v>1719900</v>
      </c>
      <c r="D689" s="42" t="n">
        <v>1719900</v>
      </c>
      <c r="E689" s="34" t="n"/>
      <c r="F689" s="34" t="n"/>
      <c r="G689" s="34" t="n"/>
    </row>
    <row r="690">
      <c r="A690" s="40" t="inlineStr">
        <is>
          <t>Piatt</t>
        </is>
      </c>
      <c r="B690" s="42" t="n">
        <v>1713500</v>
      </c>
      <c r="C690" s="42" t="n">
        <v>1713500</v>
      </c>
      <c r="D690" s="42" t="n">
        <v>1713500</v>
      </c>
      <c r="E690" s="34" t="n"/>
      <c r="F690" s="34" t="n"/>
      <c r="G690" s="34" t="n"/>
    </row>
    <row r="691">
      <c r="A691" s="40" t="inlineStr">
        <is>
          <t>Pike</t>
        </is>
      </c>
      <c r="B691" s="42" t="n">
        <v>1700100</v>
      </c>
      <c r="C691" s="42" t="n">
        <v>1700100</v>
      </c>
      <c r="D691" s="42" t="n">
        <v>1700100</v>
      </c>
      <c r="E691" s="34" t="n"/>
      <c r="F691" s="34" t="n"/>
      <c r="G691" s="34" t="n"/>
    </row>
    <row r="692">
      <c r="A692" s="40" t="inlineStr">
        <is>
          <t>Pope</t>
        </is>
      </c>
      <c r="B692" s="42" t="n">
        <v>1716500</v>
      </c>
      <c r="C692" s="42" t="n">
        <v>1716500</v>
      </c>
      <c r="D692" s="42" t="n">
        <v>1716500</v>
      </c>
      <c r="E692" s="34" t="n"/>
      <c r="F692" s="34" t="n"/>
      <c r="G692" s="34" t="n"/>
    </row>
    <row r="693">
      <c r="A693" s="40" t="inlineStr">
        <is>
          <t>Pulaski</t>
        </is>
      </c>
      <c r="B693" s="42" t="n">
        <v>1716500</v>
      </c>
      <c r="C693" s="42" t="n">
        <v>1716500</v>
      </c>
      <c r="D693" s="42" t="n">
        <v>1716500</v>
      </c>
      <c r="E693" s="34" t="n"/>
      <c r="F693" s="34" t="n"/>
      <c r="G693" s="34" t="n"/>
    </row>
    <row r="694">
      <c r="A694" s="40" t="inlineStr">
        <is>
          <t>Putnam</t>
        </is>
      </c>
      <c r="B694" s="42" t="n">
        <v>1709500</v>
      </c>
      <c r="C694" s="42" t="n">
        <v>1709500</v>
      </c>
      <c r="D694" s="42" t="n">
        <v>1709500</v>
      </c>
      <c r="E694" s="34" t="n"/>
      <c r="F694" s="34" t="n"/>
      <c r="G694" s="34" t="n"/>
    </row>
    <row r="695">
      <c r="A695" s="40" t="inlineStr">
        <is>
          <t>Randolph</t>
        </is>
      </c>
      <c r="B695" s="42" t="n">
        <v>1712100</v>
      </c>
      <c r="C695" s="42" t="n">
        <v>1712100</v>
      </c>
      <c r="D695" s="42" t="n">
        <v>1712100</v>
      </c>
      <c r="E695" s="34" t="n"/>
      <c r="F695" s="34" t="n"/>
      <c r="G695" s="34" t="n"/>
    </row>
    <row r="696">
      <c r="A696" s="40" t="inlineStr">
        <is>
          <t>Richland</t>
        </is>
      </c>
      <c r="B696" s="42" t="n">
        <v>1704900</v>
      </c>
      <c r="C696" s="42" t="n">
        <v>1704900</v>
      </c>
      <c r="D696" s="42" t="n">
        <v>1704900</v>
      </c>
      <c r="E696" s="34" t="n"/>
      <c r="F696" s="34" t="n"/>
      <c r="G696" s="34" t="n"/>
    </row>
    <row r="697">
      <c r="A697" s="40" t="inlineStr">
        <is>
          <t>Rock Island</t>
        </is>
      </c>
      <c r="B697" s="42" t="n">
        <v>1799999</v>
      </c>
      <c r="C697" s="42" t="inlineStr">
        <is>
          <t>---</t>
        </is>
      </c>
      <c r="D697" s="42" t="inlineStr">
        <is>
          <t>---</t>
        </is>
      </c>
      <c r="E697" s="34" t="n"/>
      <c r="F697" s="34" t="n"/>
      <c r="G697" s="34" t="n"/>
    </row>
    <row r="698">
      <c r="A698" s="40" t="inlineStr">
        <is>
          <t>St. Clair</t>
        </is>
      </c>
      <c r="B698" s="42" t="n">
        <v>1705</v>
      </c>
      <c r="C698" s="42" t="n">
        <v>1799999</v>
      </c>
      <c r="D698" s="42" t="n">
        <v>1799999</v>
      </c>
      <c r="E698" s="34" t="n"/>
      <c r="F698" s="34" t="n"/>
      <c r="G698" s="34" t="n"/>
    </row>
    <row r="699">
      <c r="A699" s="40" t="inlineStr">
        <is>
          <t>Saline</t>
        </is>
      </c>
      <c r="B699" s="42" t="n">
        <v>1716500</v>
      </c>
      <c r="C699" s="42" t="n">
        <v>1716500</v>
      </c>
      <c r="D699" s="42" t="n">
        <v>1716500</v>
      </c>
      <c r="E699" s="34" t="n"/>
      <c r="F699" s="34" t="n"/>
      <c r="G699" s="34" t="n"/>
    </row>
    <row r="700">
      <c r="A700" s="40" t="inlineStr">
        <is>
          <t>Sangamon</t>
        </is>
      </c>
      <c r="B700" s="42" t="n">
        <v>1799999</v>
      </c>
      <c r="C700" s="42" t="inlineStr">
        <is>
          <t>---</t>
        </is>
      </c>
      <c r="D700" s="42" t="inlineStr">
        <is>
          <t>---</t>
        </is>
      </c>
      <c r="E700" s="34" t="n"/>
      <c r="F700" s="34" t="n"/>
      <c r="G700" s="34" t="n"/>
    </row>
    <row r="701">
      <c r="A701" s="40" t="inlineStr">
        <is>
          <t>Schuyler</t>
        </is>
      </c>
      <c r="B701" s="42" t="n">
        <v>1700100</v>
      </c>
      <c r="C701" s="42" t="n">
        <v>1700100</v>
      </c>
      <c r="D701" s="42" t="n">
        <v>1700100</v>
      </c>
      <c r="E701" s="34" t="n"/>
      <c r="F701" s="34" t="n"/>
      <c r="G701" s="34" t="n"/>
    </row>
    <row r="702">
      <c r="A702" s="40" t="inlineStr">
        <is>
          <t>Scott</t>
        </is>
      </c>
      <c r="B702" s="42" t="n">
        <v>1711700</v>
      </c>
      <c r="C702" s="42" t="n">
        <v>1711700</v>
      </c>
      <c r="D702" s="42" t="n">
        <v>1711700</v>
      </c>
      <c r="E702" s="34" t="n"/>
      <c r="F702" s="34" t="n"/>
      <c r="G702" s="34" t="n"/>
    </row>
    <row r="703">
      <c r="A703" s="40" t="inlineStr">
        <is>
          <t>Shelby</t>
        </is>
      </c>
      <c r="B703" s="42" t="n">
        <v>1713500</v>
      </c>
      <c r="C703" s="42" t="n">
        <v>1713500</v>
      </c>
      <c r="D703" s="42" t="n">
        <v>1713500</v>
      </c>
      <c r="E703" s="34" t="n"/>
      <c r="F703" s="34" t="n"/>
      <c r="G703" s="34" t="n"/>
    </row>
    <row r="704">
      <c r="A704" s="40" t="inlineStr">
        <is>
          <t>Stark</t>
        </is>
      </c>
      <c r="B704" s="42" t="n">
        <v>1709500</v>
      </c>
      <c r="C704" s="42" t="n">
        <v>1709500</v>
      </c>
      <c r="D704" s="42" t="n">
        <v>1709500</v>
      </c>
      <c r="E704" s="34" t="n"/>
      <c r="F704" s="34" t="n"/>
      <c r="G704" s="34" t="n"/>
    </row>
    <row r="705">
      <c r="A705" s="40" t="inlineStr">
        <is>
          <t>Stephenson</t>
        </is>
      </c>
      <c r="B705" s="42" t="n">
        <v>1719500</v>
      </c>
      <c r="C705" s="42" t="n">
        <v>1719500</v>
      </c>
      <c r="D705" s="42" t="n">
        <v>1719500</v>
      </c>
      <c r="E705" s="34" t="n"/>
      <c r="F705" s="34" t="n"/>
      <c r="G705" s="34" t="n"/>
    </row>
    <row r="706">
      <c r="A706" s="40" t="inlineStr">
        <is>
          <t>Tazewell</t>
        </is>
      </c>
      <c r="B706" s="42" t="n">
        <v>1704</v>
      </c>
      <c r="C706" s="42" t="inlineStr">
        <is>
          <t>---</t>
        </is>
      </c>
      <c r="D706" s="42" t="inlineStr">
        <is>
          <t>---</t>
        </is>
      </c>
      <c r="E706" s="34" t="n"/>
      <c r="F706" s="34" t="n"/>
      <c r="G706" s="34" t="n"/>
    </row>
    <row r="707">
      <c r="A707" s="40" t="inlineStr">
        <is>
          <t>Union</t>
        </is>
      </c>
      <c r="B707" s="42" t="n">
        <v>1716500</v>
      </c>
      <c r="C707" s="42" t="n">
        <v>1716500</v>
      </c>
      <c r="D707" s="42" t="n">
        <v>1716500</v>
      </c>
      <c r="E707" s="34" t="n"/>
      <c r="F707" s="34" t="n"/>
      <c r="G707" s="34" t="n"/>
    </row>
    <row r="708">
      <c r="A708" s="40" t="inlineStr">
        <is>
          <t>Vermilion</t>
        </is>
      </c>
      <c r="B708" s="42" t="n">
        <v>1702</v>
      </c>
      <c r="C708" s="42" t="n">
        <v>1799999</v>
      </c>
      <c r="D708" s="42" t="n">
        <v>1799999</v>
      </c>
      <c r="E708" s="34" t="n"/>
      <c r="F708" s="34" t="n"/>
      <c r="G708" s="34" t="n"/>
    </row>
    <row r="709">
      <c r="A709" s="40" t="inlineStr">
        <is>
          <t>Wabash</t>
        </is>
      </c>
      <c r="B709" s="42" t="n">
        <v>1716500</v>
      </c>
      <c r="C709" s="42" t="n">
        <v>1716500</v>
      </c>
      <c r="D709" s="42" t="n">
        <v>1716500</v>
      </c>
      <c r="E709" s="34" t="n"/>
      <c r="F709" s="34" t="n"/>
      <c r="G709" s="34" t="n"/>
    </row>
    <row r="710">
      <c r="A710" s="40" t="inlineStr">
        <is>
          <t>Warren</t>
        </is>
      </c>
      <c r="B710" s="42" t="n">
        <v>1707300</v>
      </c>
      <c r="C710" s="42" t="n">
        <v>1707300</v>
      </c>
      <c r="D710" s="42" t="n">
        <v>1707300</v>
      </c>
      <c r="E710" s="34" t="n"/>
      <c r="F710" s="34" t="n"/>
      <c r="G710" s="34" t="n"/>
    </row>
    <row r="711">
      <c r="A711" s="40" t="inlineStr">
        <is>
          <t>Washington</t>
        </is>
      </c>
      <c r="B711" s="42" t="n">
        <v>1712100</v>
      </c>
      <c r="C711" s="42" t="n">
        <v>1712100</v>
      </c>
      <c r="D711" s="42" t="n">
        <v>1712100</v>
      </c>
      <c r="E711" s="34" t="n"/>
      <c r="F711" s="34" t="n"/>
      <c r="G711" s="34" t="n"/>
    </row>
    <row r="712">
      <c r="A712" s="40" t="inlineStr">
        <is>
          <t>Wayne</t>
        </is>
      </c>
      <c r="B712" s="42" t="n">
        <v>1704900</v>
      </c>
      <c r="C712" s="42" t="n">
        <v>1704900</v>
      </c>
      <c r="D712" s="42" t="n">
        <v>1704900</v>
      </c>
      <c r="E712" s="34" t="n"/>
      <c r="F712" s="34" t="n"/>
      <c r="G712" s="34" t="n"/>
    </row>
    <row r="713">
      <c r="A713" s="40" t="inlineStr">
        <is>
          <t>White</t>
        </is>
      </c>
      <c r="B713" s="42" t="n">
        <v>1716500</v>
      </c>
      <c r="C713" s="42" t="n">
        <v>1716500</v>
      </c>
      <c r="D713" s="42" t="n">
        <v>1716500</v>
      </c>
      <c r="E713" s="34" t="n"/>
      <c r="F713" s="34" t="n"/>
      <c r="G713" s="34" t="n"/>
    </row>
    <row r="714">
      <c r="A714" s="40" t="inlineStr">
        <is>
          <t>Whiteside</t>
        </is>
      </c>
      <c r="B714" s="42" t="n">
        <v>1719500</v>
      </c>
      <c r="C714" s="42" t="n">
        <v>1719500</v>
      </c>
      <c r="D714" s="42" t="n">
        <v>1719500</v>
      </c>
      <c r="E714" s="34" t="n"/>
      <c r="F714" s="34" t="n"/>
      <c r="G714" s="34" t="n"/>
    </row>
    <row r="715">
      <c r="A715" s="40" t="inlineStr">
        <is>
          <t>Will</t>
        </is>
      </c>
      <c r="B715" s="42" t="inlineStr">
        <is>
          <t>---</t>
        </is>
      </c>
      <c r="C715" s="42" t="inlineStr">
        <is>
          <t>---</t>
        </is>
      </c>
      <c r="D715" s="42" t="inlineStr">
        <is>
          <t>---</t>
        </is>
      </c>
      <c r="E715" s="34" t="n"/>
      <c r="F715" s="34" t="n"/>
      <c r="G715" s="34" t="n"/>
    </row>
    <row r="716">
      <c r="A716" s="40" t="inlineStr">
        <is>
          <t>Williamson</t>
        </is>
      </c>
      <c r="B716" s="42" t="n">
        <v>1719900</v>
      </c>
      <c r="C716" s="42" t="n">
        <v>1719900</v>
      </c>
      <c r="D716" s="42" t="n">
        <v>1719900</v>
      </c>
      <c r="E716" s="34" t="n"/>
      <c r="F716" s="34" t="n"/>
      <c r="G716" s="34" t="n"/>
    </row>
    <row r="717">
      <c r="A717" s="40" t="inlineStr">
        <is>
          <t>Winnebago</t>
        </is>
      </c>
      <c r="B717" s="42" t="n">
        <v>1701</v>
      </c>
      <c r="C717" s="42" t="n">
        <v>1799999</v>
      </c>
      <c r="D717" s="42" t="n">
        <v>1799999</v>
      </c>
      <c r="E717" s="34" t="n"/>
      <c r="F717" s="34" t="n"/>
      <c r="G717" s="34" t="n"/>
    </row>
    <row r="718">
      <c r="A718" s="40" t="inlineStr">
        <is>
          <t>Woodford</t>
        </is>
      </c>
      <c r="B718" s="42" t="n">
        <v>1709500</v>
      </c>
      <c r="C718" s="42" t="n">
        <v>1709500</v>
      </c>
      <c r="D718" s="42" t="n">
        <v>1709500</v>
      </c>
      <c r="E718" s="34" t="n"/>
      <c r="F718" s="34" t="n"/>
      <c r="G718" s="34" t="n"/>
    </row>
    <row r="719">
      <c r="A719" s="16" t="inlineStr">
        <is>
          <t>Indiana</t>
        </is>
      </c>
      <c r="B719" s="31" t="inlineStr"/>
      <c r="C719" s="31" t="inlineStr"/>
      <c r="D719" s="31" t="inlineStr"/>
      <c r="E719" s="34" t="n"/>
      <c r="F719" s="34" t="n"/>
      <c r="G719" s="34" t="n"/>
    </row>
    <row r="720">
      <c r="A720" s="40" t="inlineStr">
        <is>
          <t>Adams</t>
        </is>
      </c>
      <c r="B720" s="42" t="n">
        <v>1802</v>
      </c>
      <c r="C720" s="42" t="n">
        <v>1800900</v>
      </c>
      <c r="D720" s="42" t="n">
        <v>1800900</v>
      </c>
      <c r="E720" s="34" t="n"/>
      <c r="F720" s="34" t="n"/>
      <c r="G720" s="34" t="n"/>
    </row>
    <row r="721">
      <c r="A721" s="40" t="inlineStr">
        <is>
          <t>Allen</t>
        </is>
      </c>
      <c r="B721" s="42" t="inlineStr">
        <is>
          <t>---</t>
        </is>
      </c>
      <c r="C721" s="42" t="inlineStr">
        <is>
          <t>---</t>
        </is>
      </c>
      <c r="D721" s="42" t="inlineStr">
        <is>
          <t>---</t>
        </is>
      </c>
      <c r="E721" s="34" t="n"/>
      <c r="F721" s="34" t="n"/>
      <c r="G721" s="34" t="n"/>
    </row>
    <row r="722">
      <c r="A722" s="40" t="inlineStr">
        <is>
          <t>Bartholomew</t>
        </is>
      </c>
      <c r="B722" s="42" t="n">
        <v>1808</v>
      </c>
      <c r="C722" s="42" t="n">
        <v>1803000</v>
      </c>
      <c r="D722" s="42" t="n">
        <v>1803000</v>
      </c>
      <c r="E722" s="34" t="n"/>
      <c r="F722" s="34" t="n"/>
      <c r="G722" s="34" t="n"/>
    </row>
    <row r="723">
      <c r="A723" s="40" t="inlineStr">
        <is>
          <t>Benton</t>
        </is>
      </c>
      <c r="B723" s="42" t="n">
        <v>1803</v>
      </c>
      <c r="C723" s="42" t="n">
        <v>1801100</v>
      </c>
      <c r="D723" s="42" t="n">
        <v>1801100</v>
      </c>
      <c r="E723" s="34" t="n"/>
      <c r="F723" s="34" t="n"/>
      <c r="G723" s="34" t="n"/>
    </row>
    <row r="724">
      <c r="A724" s="40" t="inlineStr">
        <is>
          <t>Blackford</t>
        </is>
      </c>
      <c r="B724" s="42" t="n">
        <v>1802</v>
      </c>
      <c r="C724" s="42" t="n">
        <v>1801500</v>
      </c>
      <c r="D724" s="42" t="n">
        <v>1801500</v>
      </c>
      <c r="E724" s="34" t="n"/>
      <c r="F724" s="34" t="n"/>
      <c r="G724" s="34" t="n"/>
    </row>
    <row r="725">
      <c r="A725" s="40" t="inlineStr">
        <is>
          <t>Boone</t>
        </is>
      </c>
      <c r="B725" s="42" t="n">
        <v>1803</v>
      </c>
      <c r="C725" s="42" t="n">
        <v>1899999</v>
      </c>
      <c r="D725" s="42" t="n">
        <v>1899999</v>
      </c>
      <c r="E725" s="34" t="n"/>
      <c r="F725" s="34" t="n"/>
      <c r="G725" s="34" t="n"/>
    </row>
    <row r="726">
      <c r="A726" s="40" t="inlineStr">
        <is>
          <t>Brown</t>
        </is>
      </c>
      <c r="B726" s="42" t="n">
        <v>1805</v>
      </c>
      <c r="C726" s="42" t="n">
        <v>1802200</v>
      </c>
      <c r="D726" s="42" t="n">
        <v>1802200</v>
      </c>
      <c r="E726" s="34" t="n"/>
      <c r="F726" s="34" t="n"/>
      <c r="G726" s="34" t="n"/>
    </row>
    <row r="727">
      <c r="A727" s="40" t="inlineStr">
        <is>
          <t>Carroll</t>
        </is>
      </c>
      <c r="B727" s="42" t="n">
        <v>1803</v>
      </c>
      <c r="C727" s="42" t="n">
        <v>1801100</v>
      </c>
      <c r="D727" s="42" t="n">
        <v>1801100</v>
      </c>
      <c r="E727" s="34" t="n"/>
      <c r="F727" s="34" t="n"/>
      <c r="G727" s="34" t="n"/>
    </row>
    <row r="728">
      <c r="A728" s="40" t="inlineStr">
        <is>
          <t>Cass</t>
        </is>
      </c>
      <c r="B728" s="42" t="n">
        <v>1803</v>
      </c>
      <c r="C728" s="42" t="n">
        <v>1801300</v>
      </c>
      <c r="D728" s="42" t="n">
        <v>1801300</v>
      </c>
      <c r="E728" s="34" t="n"/>
      <c r="F728" s="34" t="n"/>
      <c r="G728" s="34" t="n"/>
    </row>
    <row r="729">
      <c r="A729" s="40" t="inlineStr">
        <is>
          <t>Clark</t>
        </is>
      </c>
      <c r="B729" s="42" t="n">
        <v>1809</v>
      </c>
      <c r="C729" s="42" t="inlineStr">
        <is>
          <t>---</t>
        </is>
      </c>
      <c r="D729" s="42" t="inlineStr">
        <is>
          <t>---</t>
        </is>
      </c>
      <c r="E729" s="34" t="n"/>
      <c r="F729" s="34" t="n"/>
      <c r="G729" s="34" t="n"/>
    </row>
    <row r="730">
      <c r="A730" s="40" t="inlineStr">
        <is>
          <t>Clay</t>
        </is>
      </c>
      <c r="B730" s="42" t="n">
        <v>1801600</v>
      </c>
      <c r="C730" s="42" t="n">
        <v>1801600</v>
      </c>
      <c r="D730" s="42" t="n">
        <v>1801600</v>
      </c>
      <c r="E730" s="34" t="n"/>
      <c r="F730" s="34" t="n"/>
      <c r="G730" s="34" t="n"/>
    </row>
    <row r="731">
      <c r="A731" s="40" t="inlineStr">
        <is>
          <t>Clinton</t>
        </is>
      </c>
      <c r="B731" s="42" t="n">
        <v>1803</v>
      </c>
      <c r="C731" s="42" t="n">
        <v>1801100</v>
      </c>
      <c r="D731" s="42" t="n">
        <v>1801100</v>
      </c>
      <c r="E731" s="34" t="n"/>
      <c r="F731" s="34" t="n"/>
      <c r="G731" s="34" t="n"/>
    </row>
    <row r="732">
      <c r="A732" s="40" t="inlineStr">
        <is>
          <t>Crawford</t>
        </is>
      </c>
      <c r="B732" s="42" t="n">
        <v>1803500</v>
      </c>
      <c r="C732" s="42" t="n">
        <v>1803500</v>
      </c>
      <c r="D732" s="42" t="n">
        <v>1803500</v>
      </c>
      <c r="E732" s="34" t="n"/>
      <c r="F732" s="34" t="n"/>
      <c r="G732" s="34" t="n"/>
    </row>
    <row r="733">
      <c r="A733" s="40" t="inlineStr">
        <is>
          <t>Daviess</t>
        </is>
      </c>
      <c r="B733" s="42" t="n">
        <v>1802800</v>
      </c>
      <c r="C733" s="42" t="n">
        <v>1802800</v>
      </c>
      <c r="D733" s="42" t="n">
        <v>1802800</v>
      </c>
      <c r="E733" s="34" t="n"/>
      <c r="F733" s="34" t="n"/>
      <c r="G733" s="34" t="n"/>
    </row>
    <row r="734">
      <c r="A734" s="40" t="inlineStr">
        <is>
          <t>Dearborn</t>
        </is>
      </c>
      <c r="B734" s="42" t="n">
        <v>1803200</v>
      </c>
      <c r="C734" s="42" t="n">
        <v>1803200</v>
      </c>
      <c r="D734" s="42" t="n">
        <v>1803200</v>
      </c>
      <c r="E734" s="34" t="n"/>
      <c r="F734" s="34" t="n"/>
      <c r="G734" s="34" t="n"/>
    </row>
    <row r="735">
      <c r="A735" s="40" t="inlineStr">
        <is>
          <t>Decatur</t>
        </is>
      </c>
      <c r="B735" s="42" t="n">
        <v>1807</v>
      </c>
      <c r="C735" s="42" t="n">
        <v>1803100</v>
      </c>
      <c r="D735" s="42" t="n">
        <v>1803100</v>
      </c>
      <c r="E735" s="34" t="n"/>
      <c r="F735" s="34" t="n"/>
      <c r="G735" s="34" t="n"/>
    </row>
    <row r="736">
      <c r="A736" s="40" t="inlineStr">
        <is>
          <t>De Kalb</t>
        </is>
      </c>
      <c r="B736" s="42" t="n">
        <v>1802</v>
      </c>
      <c r="C736" s="42" t="n">
        <v>1800600</v>
      </c>
      <c r="D736" s="42" t="n">
        <v>1800600</v>
      </c>
      <c r="E736" s="34" t="n"/>
      <c r="F736" s="34" t="n"/>
      <c r="G736" s="34" t="n"/>
    </row>
    <row r="737">
      <c r="A737" s="40" t="inlineStr">
        <is>
          <t>Delaware</t>
        </is>
      </c>
      <c r="B737" s="42" t="n">
        <v>1804</v>
      </c>
      <c r="C737" s="42" t="inlineStr">
        <is>
          <t>---</t>
        </is>
      </c>
      <c r="D737" s="42" t="inlineStr">
        <is>
          <t>---</t>
        </is>
      </c>
      <c r="E737" s="34" t="n"/>
      <c r="F737" s="34" t="n"/>
      <c r="G737" s="34" t="n"/>
    </row>
    <row r="738">
      <c r="A738" s="40" t="inlineStr">
        <is>
          <t>Dubois</t>
        </is>
      </c>
      <c r="B738" s="42" t="n">
        <v>1803500</v>
      </c>
      <c r="C738" s="42" t="n">
        <v>1803500</v>
      </c>
      <c r="D738" s="42" t="n">
        <v>1803500</v>
      </c>
      <c r="E738" s="34" t="n"/>
      <c r="F738" s="34" t="n"/>
      <c r="G738" s="34" t="n"/>
    </row>
    <row r="739">
      <c r="A739" s="40" t="inlineStr">
        <is>
          <t>Elkhart</t>
        </is>
      </c>
      <c r="B739" s="42" t="n">
        <v>1802</v>
      </c>
      <c r="C739" s="42" t="inlineStr">
        <is>
          <t>---</t>
        </is>
      </c>
      <c r="D739" s="42" t="inlineStr">
        <is>
          <t>---</t>
        </is>
      </c>
      <c r="E739" s="34" t="n"/>
      <c r="F739" s="34" t="n"/>
      <c r="G739" s="34" t="n"/>
    </row>
    <row r="740">
      <c r="A740" s="40" t="inlineStr">
        <is>
          <t>Fayette</t>
        </is>
      </c>
      <c r="B740" s="42" t="n">
        <v>1807</v>
      </c>
      <c r="C740" s="42" t="n">
        <v>1802700</v>
      </c>
      <c r="D740" s="42" t="n">
        <v>1802700</v>
      </c>
      <c r="E740" s="34" t="n"/>
      <c r="F740" s="34" t="n"/>
      <c r="G740" s="34" t="n"/>
    </row>
    <row r="741">
      <c r="A741" s="40" t="inlineStr">
        <is>
          <t>Floyd</t>
        </is>
      </c>
      <c r="B741" s="42" t="n">
        <v>1809</v>
      </c>
      <c r="C741" s="42" t="n">
        <v>1803600</v>
      </c>
      <c r="D741" s="42" t="n">
        <v>1803600</v>
      </c>
      <c r="E741" s="34" t="n"/>
      <c r="F741" s="34" t="n"/>
      <c r="G741" s="34" t="n"/>
    </row>
    <row r="742">
      <c r="A742" s="40" t="inlineStr">
        <is>
          <t>Fountain</t>
        </is>
      </c>
      <c r="B742" s="42" t="n">
        <v>1801600</v>
      </c>
      <c r="C742" s="42" t="n">
        <v>1801600</v>
      </c>
      <c r="D742" s="42" t="n">
        <v>1801600</v>
      </c>
      <c r="E742" s="34" t="n"/>
      <c r="F742" s="34" t="n"/>
      <c r="G742" s="34" t="n"/>
    </row>
    <row r="743">
      <c r="A743" s="40" t="inlineStr">
        <is>
          <t>Franklin</t>
        </is>
      </c>
      <c r="B743" s="42" t="n">
        <v>1803200</v>
      </c>
      <c r="C743" s="42" t="n">
        <v>1803200</v>
      </c>
      <c r="D743" s="42" t="n">
        <v>1803200</v>
      </c>
      <c r="E743" s="34" t="n"/>
      <c r="F743" s="34" t="n"/>
      <c r="G743" s="34" t="n"/>
    </row>
    <row r="744">
      <c r="A744" s="40" t="inlineStr">
        <is>
          <t>Fulton</t>
        </is>
      </c>
      <c r="B744" s="42" t="n">
        <v>1801</v>
      </c>
      <c r="C744" s="42" t="n">
        <v>1800700</v>
      </c>
      <c r="D744" s="42" t="n">
        <v>1800700</v>
      </c>
      <c r="E744" s="34" t="n"/>
      <c r="F744" s="34" t="n"/>
      <c r="G744" s="34" t="n"/>
    </row>
    <row r="745">
      <c r="A745" s="40" t="inlineStr">
        <is>
          <t>Gibson</t>
        </is>
      </c>
      <c r="B745" s="42" t="n">
        <v>1899999</v>
      </c>
      <c r="C745" s="42" t="n">
        <v>1803300</v>
      </c>
      <c r="D745" s="42" t="n">
        <v>1803300</v>
      </c>
      <c r="E745" s="34" t="n"/>
      <c r="F745" s="34" t="n"/>
      <c r="G745" s="34" t="n"/>
    </row>
    <row r="746">
      <c r="A746" s="40" t="inlineStr">
        <is>
          <t>Grant</t>
        </is>
      </c>
      <c r="B746" s="42" t="n">
        <v>1801400</v>
      </c>
      <c r="C746" s="42" t="n">
        <v>1801400</v>
      </c>
      <c r="D746" s="42" t="n">
        <v>1801400</v>
      </c>
      <c r="E746" s="34" t="n"/>
      <c r="F746" s="34" t="n"/>
      <c r="G746" s="34" t="n"/>
    </row>
    <row r="747">
      <c r="A747" s="40" t="inlineStr">
        <is>
          <t>Greene</t>
        </is>
      </c>
      <c r="B747" s="42" t="n">
        <v>1802800</v>
      </c>
      <c r="C747" s="42" t="n">
        <v>1802800</v>
      </c>
      <c r="D747" s="42" t="n">
        <v>1802800</v>
      </c>
      <c r="E747" s="34" t="n"/>
      <c r="F747" s="34" t="n"/>
      <c r="G747" s="34" t="n"/>
    </row>
    <row r="748">
      <c r="A748" s="40" t="inlineStr">
        <is>
          <t>Hamilton</t>
        </is>
      </c>
      <c r="B748" s="42" t="n">
        <v>1803</v>
      </c>
      <c r="C748" s="42" t="n">
        <v>1899999</v>
      </c>
      <c r="D748" s="42" t="n">
        <v>1899999</v>
      </c>
      <c r="E748" s="34" t="n"/>
      <c r="F748" s="34" t="n"/>
      <c r="G748" s="34" t="n"/>
    </row>
    <row r="749">
      <c r="A749" s="40" t="inlineStr">
        <is>
          <t>Hancock</t>
        </is>
      </c>
      <c r="B749" s="42" t="n">
        <v>1806</v>
      </c>
      <c r="C749" s="42" t="n">
        <v>1802600</v>
      </c>
      <c r="D749" s="42" t="n">
        <v>1802600</v>
      </c>
      <c r="E749" s="34" t="n"/>
      <c r="F749" s="34" t="n"/>
      <c r="G749" s="34" t="n"/>
    </row>
    <row r="750">
      <c r="A750" s="40" t="inlineStr">
        <is>
          <t>Harrison</t>
        </is>
      </c>
      <c r="B750" s="42" t="n">
        <v>1809</v>
      </c>
      <c r="C750" s="42" t="n">
        <v>1803600</v>
      </c>
      <c r="D750" s="42" t="n">
        <v>1803600</v>
      </c>
      <c r="E750" s="34" t="n"/>
      <c r="F750" s="34" t="n"/>
      <c r="G750" s="34" t="n"/>
    </row>
    <row r="751">
      <c r="A751" s="40" t="inlineStr">
        <is>
          <t>Hendricks</t>
        </is>
      </c>
      <c r="B751" s="42" t="n">
        <v>1805</v>
      </c>
      <c r="C751" s="42" t="inlineStr">
        <is>
          <t>---</t>
        </is>
      </c>
      <c r="D751" s="42" t="inlineStr">
        <is>
          <t>---</t>
        </is>
      </c>
      <c r="E751" s="34" t="n"/>
      <c r="F751" s="34" t="n"/>
      <c r="G751" s="34" t="n"/>
    </row>
    <row r="752">
      <c r="A752" s="40" t="inlineStr">
        <is>
          <t>Henry</t>
        </is>
      </c>
      <c r="B752" s="42" t="n">
        <v>1802</v>
      </c>
      <c r="C752" s="42" t="n">
        <v>1801500</v>
      </c>
      <c r="D752" s="42" t="n">
        <v>1801500</v>
      </c>
      <c r="E752" s="34" t="n"/>
      <c r="F752" s="34" t="n"/>
      <c r="G752" s="34" t="n"/>
    </row>
    <row r="753">
      <c r="A753" s="40" t="inlineStr">
        <is>
          <t>Howard</t>
        </is>
      </c>
      <c r="B753" s="42" t="n">
        <v>1803</v>
      </c>
      <c r="C753" s="42" t="n">
        <v>1801300</v>
      </c>
      <c r="D753" s="42" t="n">
        <v>1801300</v>
      </c>
      <c r="E753" s="34" t="n"/>
      <c r="F753" s="34" t="n"/>
      <c r="G753" s="34" t="n"/>
    </row>
    <row r="754">
      <c r="A754" s="40" t="inlineStr">
        <is>
          <t>Huntington</t>
        </is>
      </c>
      <c r="B754" s="42" t="n">
        <v>1802</v>
      </c>
      <c r="C754" s="42" t="n">
        <v>1800900</v>
      </c>
      <c r="D754" s="42" t="n">
        <v>1800900</v>
      </c>
      <c r="E754" s="34" t="n"/>
      <c r="F754" s="34" t="n"/>
      <c r="G754" s="34" t="n"/>
    </row>
    <row r="755">
      <c r="A755" s="40" t="inlineStr">
        <is>
          <t>Jackson</t>
        </is>
      </c>
      <c r="B755" s="42" t="n">
        <v>1808</v>
      </c>
      <c r="C755" s="42" t="n">
        <v>1803000</v>
      </c>
      <c r="D755" s="42" t="n">
        <v>1803000</v>
      </c>
      <c r="E755" s="34" t="n"/>
      <c r="F755" s="34" t="n"/>
      <c r="G755" s="34" t="n"/>
    </row>
    <row r="756">
      <c r="A756" s="40" t="inlineStr">
        <is>
          <t>Jasper</t>
        </is>
      </c>
      <c r="B756" s="42" t="n">
        <v>1801</v>
      </c>
      <c r="C756" s="42" t="n">
        <v>1800700</v>
      </c>
      <c r="D756" s="42" t="n">
        <v>1800700</v>
      </c>
      <c r="E756" s="34" t="n"/>
      <c r="F756" s="34" t="n"/>
      <c r="G756" s="34" t="n"/>
    </row>
    <row r="757">
      <c r="A757" s="40" t="inlineStr">
        <is>
          <t>Jay</t>
        </is>
      </c>
      <c r="B757" s="42" t="n">
        <v>1802</v>
      </c>
      <c r="C757" s="42" t="n">
        <v>1801500</v>
      </c>
      <c r="D757" s="42" t="n">
        <v>1801500</v>
      </c>
      <c r="E757" s="34" t="n"/>
      <c r="F757" s="34" t="n"/>
      <c r="G757" s="34" t="n"/>
    </row>
    <row r="758">
      <c r="A758" s="40" t="inlineStr">
        <is>
          <t>Jefferson</t>
        </is>
      </c>
      <c r="B758" s="42" t="n">
        <v>1807</v>
      </c>
      <c r="C758" s="42" t="n">
        <v>1803100</v>
      </c>
      <c r="D758" s="42" t="n">
        <v>1803100</v>
      </c>
      <c r="E758" s="34" t="n"/>
      <c r="F758" s="34" t="n"/>
      <c r="G758" s="34" t="n"/>
    </row>
    <row r="759">
      <c r="A759" s="40" t="inlineStr">
        <is>
          <t>Jennings</t>
        </is>
      </c>
      <c r="B759" s="42" t="n">
        <v>1807</v>
      </c>
      <c r="C759" s="42" t="n">
        <v>1803100</v>
      </c>
      <c r="D759" s="42" t="n">
        <v>1803100</v>
      </c>
      <c r="E759" s="34" t="n"/>
      <c r="F759" s="34" t="n"/>
      <c r="G759" s="34" t="n"/>
    </row>
    <row r="760">
      <c r="A760" s="40" t="inlineStr">
        <is>
          <t>Johnson</t>
        </is>
      </c>
      <c r="B760" s="42" t="n">
        <v>1806</v>
      </c>
      <c r="C760" s="42" t="inlineStr">
        <is>
          <t>---</t>
        </is>
      </c>
      <c r="D760" s="42" t="inlineStr">
        <is>
          <t>---</t>
        </is>
      </c>
      <c r="E760" s="34" t="n"/>
      <c r="F760" s="34" t="n"/>
      <c r="G760" s="34" t="n"/>
    </row>
    <row r="761">
      <c r="A761" s="40" t="inlineStr">
        <is>
          <t>Knox</t>
        </is>
      </c>
      <c r="B761" s="42" t="n">
        <v>1803500</v>
      </c>
      <c r="C761" s="42" t="n">
        <v>1803500</v>
      </c>
      <c r="D761" s="42" t="n">
        <v>1803500</v>
      </c>
      <c r="E761" s="34" t="n"/>
      <c r="F761" s="34" t="n"/>
      <c r="G761" s="34" t="n"/>
    </row>
    <row r="762">
      <c r="A762" s="40" t="inlineStr">
        <is>
          <t>Kosciusko</t>
        </is>
      </c>
      <c r="B762" s="42" t="n">
        <v>1800800</v>
      </c>
      <c r="C762" s="42" t="n">
        <v>1800800</v>
      </c>
      <c r="D762" s="42" t="n">
        <v>1800800</v>
      </c>
      <c r="E762" s="34" t="n"/>
      <c r="F762" s="34" t="n"/>
      <c r="G762" s="34" t="n"/>
    </row>
    <row r="763">
      <c r="A763" s="40" t="inlineStr">
        <is>
          <t>Lagrange</t>
        </is>
      </c>
      <c r="B763" s="42" t="n">
        <v>1802</v>
      </c>
      <c r="C763" s="42" t="n">
        <v>1800600</v>
      </c>
      <c r="D763" s="42" t="n">
        <v>1800600</v>
      </c>
      <c r="E763" s="34" t="n"/>
      <c r="F763" s="34" t="n"/>
      <c r="G763" s="34" t="n"/>
    </row>
    <row r="764">
      <c r="A764" s="40" t="inlineStr">
        <is>
          <t>Lake</t>
        </is>
      </c>
      <c r="B764" s="42" t="inlineStr">
        <is>
          <t>---</t>
        </is>
      </c>
      <c r="C764" s="42" t="inlineStr">
        <is>
          <t>---</t>
        </is>
      </c>
      <c r="D764" s="42" t="inlineStr">
        <is>
          <t>---</t>
        </is>
      </c>
      <c r="E764" s="34" t="n"/>
      <c r="F764" s="34" t="n"/>
      <c r="G764" s="34" t="n"/>
    </row>
    <row r="765">
      <c r="A765" s="40" t="inlineStr">
        <is>
          <t>La Porte</t>
        </is>
      </c>
      <c r="B765" s="42" t="n">
        <v>1801</v>
      </c>
      <c r="C765" s="42" t="inlineStr">
        <is>
          <t>---</t>
        </is>
      </c>
      <c r="D765" s="42" t="inlineStr">
        <is>
          <t>---</t>
        </is>
      </c>
      <c r="E765" s="34" t="n"/>
      <c r="F765" s="34" t="n"/>
      <c r="G765" s="34" t="n"/>
    </row>
    <row r="766">
      <c r="A766" s="40" t="inlineStr">
        <is>
          <t>Lawrence</t>
        </is>
      </c>
      <c r="B766" s="42" t="n">
        <v>1802800</v>
      </c>
      <c r="C766" s="42" t="n">
        <v>1802800</v>
      </c>
      <c r="D766" s="42" t="n">
        <v>1802800</v>
      </c>
      <c r="E766" s="34" t="n"/>
      <c r="F766" s="34" t="n"/>
      <c r="G766" s="34" t="n"/>
    </row>
    <row r="767">
      <c r="A767" s="40" t="inlineStr">
        <is>
          <t>Madison</t>
        </is>
      </c>
      <c r="B767" s="42" t="n">
        <v>1804</v>
      </c>
      <c r="C767" s="42" t="inlineStr">
        <is>
          <t>---</t>
        </is>
      </c>
      <c r="D767" s="42" t="inlineStr">
        <is>
          <t>---</t>
        </is>
      </c>
      <c r="E767" s="34" t="n"/>
      <c r="F767" s="34" t="n"/>
      <c r="G767" s="34" t="n"/>
    </row>
    <row r="768">
      <c r="A768" s="40" t="inlineStr">
        <is>
          <t>Marion</t>
        </is>
      </c>
      <c r="B768" s="42" t="inlineStr">
        <is>
          <t>---</t>
        </is>
      </c>
      <c r="C768" s="42" t="inlineStr">
        <is>
          <t>---</t>
        </is>
      </c>
      <c r="D768" s="42" t="inlineStr">
        <is>
          <t>---</t>
        </is>
      </c>
      <c r="E768" s="34" t="n"/>
      <c r="F768" s="34" t="n"/>
      <c r="G768" s="34" t="n"/>
    </row>
    <row r="769">
      <c r="A769" s="40" t="inlineStr">
        <is>
          <t>Marshall</t>
        </is>
      </c>
      <c r="B769" s="42" t="n">
        <v>1800800</v>
      </c>
      <c r="C769" s="42" t="n">
        <v>1800800</v>
      </c>
      <c r="D769" s="42" t="n">
        <v>1800800</v>
      </c>
      <c r="E769" s="34" t="n"/>
      <c r="F769" s="34" t="n"/>
      <c r="G769" s="34" t="n"/>
    </row>
    <row r="770">
      <c r="A770" s="40" t="inlineStr">
        <is>
          <t>Martin</t>
        </is>
      </c>
      <c r="B770" s="42" t="n">
        <v>1802800</v>
      </c>
      <c r="C770" s="42" t="n">
        <v>1802800</v>
      </c>
      <c r="D770" s="42" t="n">
        <v>1802800</v>
      </c>
      <c r="E770" s="34" t="n"/>
      <c r="F770" s="34" t="n"/>
      <c r="G770" s="34" t="n"/>
    </row>
    <row r="771">
      <c r="A771" s="40" t="inlineStr">
        <is>
          <t>Miami</t>
        </is>
      </c>
      <c r="B771" s="42" t="n">
        <v>1801400</v>
      </c>
      <c r="C771" s="42" t="n">
        <v>1801400</v>
      </c>
      <c r="D771" s="42" t="n">
        <v>1801400</v>
      </c>
      <c r="E771" s="34" t="n"/>
      <c r="F771" s="34" t="n"/>
      <c r="G771" s="34" t="n"/>
    </row>
    <row r="772">
      <c r="A772" s="40" t="inlineStr">
        <is>
          <t>Monroe</t>
        </is>
      </c>
      <c r="B772" s="42" t="n">
        <v>1808</v>
      </c>
      <c r="C772" s="42" t="inlineStr">
        <is>
          <t>---</t>
        </is>
      </c>
      <c r="D772" s="42" t="inlineStr">
        <is>
          <t>---</t>
        </is>
      </c>
      <c r="E772" s="34" t="n"/>
      <c r="F772" s="34" t="n"/>
      <c r="G772" s="34" t="n"/>
    </row>
    <row r="773">
      <c r="A773" s="40" t="inlineStr">
        <is>
          <t>Montgomery</t>
        </is>
      </c>
      <c r="B773" s="42" t="n">
        <v>1803</v>
      </c>
      <c r="C773" s="42" t="n">
        <v>1801100</v>
      </c>
      <c r="D773" s="42" t="n">
        <v>1801100</v>
      </c>
      <c r="E773" s="34" t="n"/>
      <c r="F773" s="34" t="n"/>
      <c r="G773" s="34" t="n"/>
    </row>
    <row r="774">
      <c r="A774" s="40" t="inlineStr">
        <is>
          <t>Morgan</t>
        </is>
      </c>
      <c r="B774" s="42" t="n">
        <v>1805</v>
      </c>
      <c r="C774" s="42" t="n">
        <v>1802200</v>
      </c>
      <c r="D774" s="42" t="n">
        <v>1802200</v>
      </c>
      <c r="E774" s="34" t="n"/>
      <c r="F774" s="34" t="n"/>
      <c r="G774" s="34" t="n"/>
    </row>
    <row r="775">
      <c r="A775" s="40" t="inlineStr">
        <is>
          <t>Newton</t>
        </is>
      </c>
      <c r="B775" s="42" t="n">
        <v>1801</v>
      </c>
      <c r="C775" s="42" t="n">
        <v>1800700</v>
      </c>
      <c r="D775" s="42" t="n">
        <v>1800700</v>
      </c>
      <c r="E775" s="34" t="n"/>
      <c r="F775" s="34" t="n"/>
      <c r="G775" s="34" t="n"/>
    </row>
    <row r="776">
      <c r="A776" s="40" t="inlineStr">
        <is>
          <t>Noble</t>
        </is>
      </c>
      <c r="B776" s="42" t="n">
        <v>1802</v>
      </c>
      <c r="C776" s="42" t="n">
        <v>1800600</v>
      </c>
      <c r="D776" s="42" t="n">
        <v>1800600</v>
      </c>
      <c r="E776" s="34" t="n"/>
      <c r="F776" s="34" t="n"/>
      <c r="G776" s="34" t="n"/>
    </row>
    <row r="777">
      <c r="A777" s="40" t="inlineStr">
        <is>
          <t>Ohio</t>
        </is>
      </c>
      <c r="B777" s="42" t="n">
        <v>1803200</v>
      </c>
      <c r="C777" s="42" t="n">
        <v>1803200</v>
      </c>
      <c r="D777" s="42" t="n">
        <v>1803200</v>
      </c>
      <c r="E777" s="34" t="n"/>
      <c r="F777" s="34" t="n"/>
      <c r="G777" s="34" t="n"/>
    </row>
    <row r="778">
      <c r="A778" s="40" t="inlineStr">
        <is>
          <t>Orange</t>
        </is>
      </c>
      <c r="B778" s="42" t="n">
        <v>1802800</v>
      </c>
      <c r="C778" s="42" t="n">
        <v>1802800</v>
      </c>
      <c r="D778" s="42" t="n">
        <v>1802800</v>
      </c>
      <c r="E778" s="34" t="n"/>
      <c r="F778" s="34" t="n"/>
      <c r="G778" s="34" t="n"/>
    </row>
    <row r="779">
      <c r="A779" s="40" t="inlineStr">
        <is>
          <t>Owen</t>
        </is>
      </c>
      <c r="B779" s="42" t="n">
        <v>1802800</v>
      </c>
      <c r="C779" s="42" t="n">
        <v>1802800</v>
      </c>
      <c r="D779" s="42" t="n">
        <v>1802800</v>
      </c>
      <c r="E779" s="34" t="n"/>
      <c r="F779" s="34" t="n"/>
      <c r="G779" s="34" t="n"/>
    </row>
    <row r="780">
      <c r="A780" s="40" t="inlineStr">
        <is>
          <t>Parke</t>
        </is>
      </c>
      <c r="B780" s="42" t="n">
        <v>1801600</v>
      </c>
      <c r="C780" s="42" t="n">
        <v>1801600</v>
      </c>
      <c r="D780" s="42" t="n">
        <v>1801600</v>
      </c>
      <c r="E780" s="34" t="n"/>
      <c r="F780" s="34" t="n"/>
      <c r="G780" s="34" t="n"/>
    </row>
    <row r="781">
      <c r="A781" s="40" t="inlineStr">
        <is>
          <t>Perry</t>
        </is>
      </c>
      <c r="B781" s="42" t="n">
        <v>1803500</v>
      </c>
      <c r="C781" s="42" t="n">
        <v>1803500</v>
      </c>
      <c r="D781" s="42" t="n">
        <v>1803500</v>
      </c>
      <c r="E781" s="34" t="n"/>
      <c r="F781" s="34" t="n"/>
      <c r="G781" s="34" t="n"/>
    </row>
    <row r="782">
      <c r="A782" s="40" t="inlineStr">
        <is>
          <t>Pike</t>
        </is>
      </c>
      <c r="B782" s="42" t="n">
        <v>1803500</v>
      </c>
      <c r="C782" s="42" t="n">
        <v>1803500</v>
      </c>
      <c r="D782" s="42" t="n">
        <v>1803500</v>
      </c>
      <c r="E782" s="34" t="n"/>
      <c r="F782" s="34" t="n"/>
      <c r="G782" s="34" t="n"/>
    </row>
    <row r="783">
      <c r="A783" s="40" t="inlineStr">
        <is>
          <t>Porter</t>
        </is>
      </c>
      <c r="B783" s="42" t="inlineStr">
        <is>
          <t>---</t>
        </is>
      </c>
      <c r="C783" s="42" t="inlineStr">
        <is>
          <t>---</t>
        </is>
      </c>
      <c r="D783" s="42" t="inlineStr">
        <is>
          <t>---</t>
        </is>
      </c>
      <c r="E783" s="34" t="n"/>
      <c r="F783" s="34" t="n"/>
      <c r="G783" s="34" t="n"/>
    </row>
    <row r="784">
      <c r="A784" s="40" t="inlineStr">
        <is>
          <t>Posey</t>
        </is>
      </c>
      <c r="B784" s="42" t="n">
        <v>1899999</v>
      </c>
      <c r="C784" s="42" t="n">
        <v>1803300</v>
      </c>
      <c r="D784" s="42" t="n">
        <v>1803300</v>
      </c>
      <c r="E784" s="34" t="n"/>
      <c r="F784" s="34" t="n"/>
      <c r="G784" s="34" t="n"/>
    </row>
    <row r="785">
      <c r="A785" s="40" t="inlineStr">
        <is>
          <t>Pulaski</t>
        </is>
      </c>
      <c r="B785" s="42" t="n">
        <v>1801</v>
      </c>
      <c r="C785" s="42" t="n">
        <v>1800700</v>
      </c>
      <c r="D785" s="42" t="n">
        <v>1800700</v>
      </c>
      <c r="E785" s="34" t="n"/>
      <c r="F785" s="34" t="n"/>
      <c r="G785" s="34" t="n"/>
    </row>
    <row r="786">
      <c r="A786" s="40" t="inlineStr">
        <is>
          <t>Putnam</t>
        </is>
      </c>
      <c r="B786" s="42" t="n">
        <v>1805</v>
      </c>
      <c r="C786" s="42" t="n">
        <v>1802200</v>
      </c>
      <c r="D786" s="42" t="n">
        <v>1802200</v>
      </c>
      <c r="E786" s="34" t="n"/>
      <c r="F786" s="34" t="n"/>
      <c r="G786" s="34" t="n"/>
    </row>
    <row r="787">
      <c r="A787" s="40" t="inlineStr">
        <is>
          <t>Randolph</t>
        </is>
      </c>
      <c r="B787" s="42" t="n">
        <v>1802</v>
      </c>
      <c r="C787" s="42" t="n">
        <v>1801500</v>
      </c>
      <c r="D787" s="42" t="n">
        <v>1801500</v>
      </c>
      <c r="E787" s="34" t="n"/>
      <c r="F787" s="34" t="n"/>
      <c r="G787" s="34" t="n"/>
    </row>
    <row r="788">
      <c r="A788" s="40" t="inlineStr">
        <is>
          <t>Ripley</t>
        </is>
      </c>
      <c r="B788" s="42" t="n">
        <v>1803200</v>
      </c>
      <c r="C788" s="42" t="n">
        <v>1803200</v>
      </c>
      <c r="D788" s="42" t="n">
        <v>1803200</v>
      </c>
      <c r="E788" s="34" t="n"/>
      <c r="F788" s="34" t="n"/>
      <c r="G788" s="34" t="n"/>
    </row>
    <row r="789">
      <c r="A789" s="40" t="inlineStr">
        <is>
          <t>Rush</t>
        </is>
      </c>
      <c r="B789" s="42" t="n">
        <v>1807</v>
      </c>
      <c r="C789" s="42" t="n">
        <v>1802700</v>
      </c>
      <c r="D789" s="42" t="n">
        <v>1802700</v>
      </c>
      <c r="E789" s="34" t="n"/>
      <c r="F789" s="34" t="n"/>
      <c r="G789" s="34" t="n"/>
    </row>
    <row r="790">
      <c r="A790" s="40" t="inlineStr">
        <is>
          <t>St. Joseph</t>
        </is>
      </c>
      <c r="B790" s="42" t="inlineStr">
        <is>
          <t>---</t>
        </is>
      </c>
      <c r="C790" s="42" t="inlineStr">
        <is>
          <t>---</t>
        </is>
      </c>
      <c r="D790" s="42" t="inlineStr">
        <is>
          <t>---</t>
        </is>
      </c>
      <c r="E790" s="34" t="n"/>
      <c r="F790" s="34" t="n"/>
      <c r="G790" s="34" t="n"/>
    </row>
    <row r="791">
      <c r="A791" s="40" t="inlineStr">
        <is>
          <t>Scott</t>
        </is>
      </c>
      <c r="B791" s="42" t="n">
        <v>1807</v>
      </c>
      <c r="C791" s="42" t="n">
        <v>1803100</v>
      </c>
      <c r="D791" s="42" t="n">
        <v>1803100</v>
      </c>
      <c r="E791" s="34" t="n"/>
      <c r="F791" s="34" t="n"/>
      <c r="G791" s="34" t="n"/>
    </row>
    <row r="792">
      <c r="A792" s="40" t="inlineStr">
        <is>
          <t>Shelby</t>
        </is>
      </c>
      <c r="B792" s="42" t="n">
        <v>1806</v>
      </c>
      <c r="C792" s="42" t="n">
        <v>1802600</v>
      </c>
      <c r="D792" s="42" t="n">
        <v>1802600</v>
      </c>
      <c r="E792" s="34" t="n"/>
      <c r="F792" s="34" t="n"/>
      <c r="G792" s="34" t="n"/>
    </row>
    <row r="793">
      <c r="A793" s="40" t="inlineStr">
        <is>
          <t>Spencer</t>
        </is>
      </c>
      <c r="B793" s="42" t="n">
        <v>1803500</v>
      </c>
      <c r="C793" s="42" t="n">
        <v>1803500</v>
      </c>
      <c r="D793" s="42" t="n">
        <v>1803500</v>
      </c>
      <c r="E793" s="34" t="n"/>
      <c r="F793" s="34" t="n"/>
      <c r="G793" s="34" t="n"/>
    </row>
    <row r="794">
      <c r="A794" s="40" t="inlineStr">
        <is>
          <t>Starke</t>
        </is>
      </c>
      <c r="B794" s="42" t="n">
        <v>1801</v>
      </c>
      <c r="C794" s="42" t="n">
        <v>1800700</v>
      </c>
      <c r="D794" s="42" t="n">
        <v>1800700</v>
      </c>
      <c r="E794" s="34" t="n"/>
      <c r="F794" s="34" t="n"/>
      <c r="G794" s="34" t="n"/>
    </row>
    <row r="795">
      <c r="A795" s="40" t="inlineStr">
        <is>
          <t>Steuben</t>
        </is>
      </c>
      <c r="B795" s="42" t="n">
        <v>1802</v>
      </c>
      <c r="C795" s="42" t="n">
        <v>1800600</v>
      </c>
      <c r="D795" s="42" t="n">
        <v>1800600</v>
      </c>
      <c r="E795" s="34" t="n"/>
      <c r="F795" s="34" t="n"/>
      <c r="G795" s="34" t="n"/>
    </row>
    <row r="796">
      <c r="A796" s="40" t="inlineStr">
        <is>
          <t>Sullivan</t>
        </is>
      </c>
      <c r="B796" s="42" t="n">
        <v>1801600</v>
      </c>
      <c r="C796" s="42" t="n">
        <v>1801600</v>
      </c>
      <c r="D796" s="42" t="n">
        <v>1801600</v>
      </c>
      <c r="E796" s="34" t="n"/>
      <c r="F796" s="34" t="n"/>
      <c r="G796" s="34" t="n"/>
    </row>
    <row r="797">
      <c r="A797" s="40" t="inlineStr">
        <is>
          <t>Switzerland</t>
        </is>
      </c>
      <c r="B797" s="42" t="n">
        <v>1803200</v>
      </c>
      <c r="C797" s="42" t="n">
        <v>1803200</v>
      </c>
      <c r="D797" s="42" t="n">
        <v>1803200</v>
      </c>
      <c r="E797" s="34" t="n"/>
      <c r="F797" s="34" t="n"/>
      <c r="G797" s="34" t="n"/>
    </row>
    <row r="798">
      <c r="A798" s="40" t="inlineStr">
        <is>
          <t>Tippecanoe</t>
        </is>
      </c>
      <c r="B798" s="42" t="n">
        <v>1803</v>
      </c>
      <c r="C798" s="42" t="inlineStr">
        <is>
          <t>---</t>
        </is>
      </c>
      <c r="D798" s="42" t="inlineStr">
        <is>
          <t>---</t>
        </is>
      </c>
      <c r="E798" s="34" t="n"/>
      <c r="F798" s="34" t="n"/>
      <c r="G798" s="34" t="n"/>
    </row>
    <row r="799">
      <c r="A799" s="40" t="inlineStr">
        <is>
          <t>Tipton</t>
        </is>
      </c>
      <c r="B799" s="42" t="n">
        <v>1803</v>
      </c>
      <c r="C799" s="42" t="n">
        <v>1801300</v>
      </c>
      <c r="D799" s="42" t="n">
        <v>1801300</v>
      </c>
      <c r="E799" s="34" t="n"/>
      <c r="F799" s="34" t="n"/>
      <c r="G799" s="34" t="n"/>
    </row>
    <row r="800">
      <c r="A800" s="40" t="inlineStr">
        <is>
          <t>Union</t>
        </is>
      </c>
      <c r="B800" s="42" t="n">
        <v>1807</v>
      </c>
      <c r="C800" s="42" t="n">
        <v>1802700</v>
      </c>
      <c r="D800" s="42" t="n">
        <v>1802700</v>
      </c>
      <c r="E800" s="34" t="n"/>
      <c r="F800" s="34" t="n"/>
      <c r="G800" s="34" t="n"/>
    </row>
    <row r="801">
      <c r="A801" s="40" t="inlineStr">
        <is>
          <t>Vanderburgh</t>
        </is>
      </c>
      <c r="B801" s="42" t="inlineStr">
        <is>
          <t>---</t>
        </is>
      </c>
      <c r="C801" s="42" t="inlineStr">
        <is>
          <t>---</t>
        </is>
      </c>
      <c r="D801" s="42" t="inlineStr">
        <is>
          <t>---</t>
        </is>
      </c>
      <c r="E801" s="34" t="n"/>
      <c r="F801" s="34" t="n"/>
      <c r="G801" s="34" t="n"/>
    </row>
    <row r="802">
      <c r="A802" s="40" t="inlineStr">
        <is>
          <t>Vermillion</t>
        </is>
      </c>
      <c r="B802" s="42" t="n">
        <v>1801600</v>
      </c>
      <c r="C802" s="42" t="n">
        <v>1801600</v>
      </c>
      <c r="D802" s="42" t="n">
        <v>1801600</v>
      </c>
      <c r="E802" s="34" t="n"/>
      <c r="F802" s="34" t="n"/>
      <c r="G802" s="34" t="n"/>
    </row>
    <row r="803">
      <c r="A803" s="40" t="inlineStr">
        <is>
          <t>Vigo</t>
        </is>
      </c>
      <c r="B803" s="42" t="n">
        <v>1899999</v>
      </c>
      <c r="C803" s="42" t="inlineStr">
        <is>
          <t>---</t>
        </is>
      </c>
      <c r="D803" s="42" t="inlineStr">
        <is>
          <t>---</t>
        </is>
      </c>
      <c r="E803" s="34" t="n"/>
      <c r="F803" s="34" t="n"/>
      <c r="G803" s="34" t="n"/>
    </row>
    <row r="804">
      <c r="A804" s="40" t="inlineStr">
        <is>
          <t>Wabash</t>
        </is>
      </c>
      <c r="B804" s="42" t="n">
        <v>1801400</v>
      </c>
      <c r="C804" s="42" t="n">
        <v>1801400</v>
      </c>
      <c r="D804" s="42" t="n">
        <v>1801400</v>
      </c>
      <c r="E804" s="34" t="n"/>
      <c r="F804" s="34" t="n"/>
      <c r="G804" s="34" t="n"/>
    </row>
    <row r="805">
      <c r="A805" s="40" t="inlineStr">
        <is>
          <t>Warren</t>
        </is>
      </c>
      <c r="B805" s="42" t="n">
        <v>1801600</v>
      </c>
      <c r="C805" s="42" t="n">
        <v>1801600</v>
      </c>
      <c r="D805" s="42" t="n">
        <v>1801600</v>
      </c>
      <c r="E805" s="34" t="n"/>
      <c r="F805" s="34" t="n"/>
      <c r="G805" s="34" t="n"/>
    </row>
    <row r="806">
      <c r="A806" s="40" t="inlineStr">
        <is>
          <t>Warrick</t>
        </is>
      </c>
      <c r="B806" s="42" t="n">
        <v>1899999</v>
      </c>
      <c r="C806" s="42" t="n">
        <v>1803300</v>
      </c>
      <c r="D806" s="42" t="n">
        <v>1803300</v>
      </c>
      <c r="E806" s="34" t="n"/>
      <c r="F806" s="34" t="n"/>
      <c r="G806" s="34" t="n"/>
    </row>
    <row r="807">
      <c r="A807" s="40" t="inlineStr">
        <is>
          <t>Washington</t>
        </is>
      </c>
      <c r="B807" s="42" t="n">
        <v>1809</v>
      </c>
      <c r="C807" s="42" t="n">
        <v>1803600</v>
      </c>
      <c r="D807" s="42" t="n">
        <v>1803600</v>
      </c>
      <c r="E807" s="34" t="n"/>
      <c r="F807" s="34" t="n"/>
      <c r="G807" s="34" t="n"/>
    </row>
    <row r="808">
      <c r="A808" s="40" t="inlineStr">
        <is>
          <t>Wayne</t>
        </is>
      </c>
      <c r="B808" s="42" t="n">
        <v>1807</v>
      </c>
      <c r="C808" s="42" t="n">
        <v>1802700</v>
      </c>
      <c r="D808" s="42" t="n">
        <v>1802700</v>
      </c>
      <c r="E808" s="34" t="n"/>
      <c r="F808" s="34" t="n"/>
      <c r="G808" s="34" t="n"/>
    </row>
    <row r="809">
      <c r="A809" s="40" t="inlineStr">
        <is>
          <t>Wells</t>
        </is>
      </c>
      <c r="B809" s="42" t="n">
        <v>1802</v>
      </c>
      <c r="C809" s="42" t="n">
        <v>1800900</v>
      </c>
      <c r="D809" s="42" t="n">
        <v>1800900</v>
      </c>
      <c r="E809" s="34" t="n"/>
      <c r="F809" s="34" t="n"/>
      <c r="G809" s="34" t="n"/>
    </row>
    <row r="810">
      <c r="A810" s="40" t="inlineStr">
        <is>
          <t>White</t>
        </is>
      </c>
      <c r="B810" s="42" t="n">
        <v>1803</v>
      </c>
      <c r="C810" s="42" t="n">
        <v>1801100</v>
      </c>
      <c r="D810" s="42" t="n">
        <v>1801100</v>
      </c>
      <c r="E810" s="34" t="n"/>
      <c r="F810" s="34" t="n"/>
      <c r="G810" s="34" t="n"/>
    </row>
    <row r="811">
      <c r="A811" s="40" t="inlineStr">
        <is>
          <t>Whitley</t>
        </is>
      </c>
      <c r="B811" s="42" t="n">
        <v>1802</v>
      </c>
      <c r="C811" s="42" t="n">
        <v>1800900</v>
      </c>
      <c r="D811" s="42" t="n">
        <v>1800900</v>
      </c>
      <c r="E811" s="34" t="n"/>
      <c r="F811" s="34" t="n"/>
      <c r="G811" s="34" t="n"/>
    </row>
    <row r="812">
      <c r="A812" s="16" t="inlineStr">
        <is>
          <t>Iowa</t>
        </is>
      </c>
      <c r="B812" s="31" t="inlineStr"/>
      <c r="C812" s="31" t="inlineStr"/>
      <c r="D812" s="31" t="inlineStr"/>
      <c r="E812" s="34" t="n"/>
      <c r="F812" s="34" t="n"/>
      <c r="G812" s="34" t="n"/>
    </row>
    <row r="813">
      <c r="A813" s="40" t="inlineStr">
        <is>
          <t>Adair</t>
        </is>
      </c>
      <c r="B813" s="42" t="n">
        <v>1902100</v>
      </c>
      <c r="C813" s="42" t="n">
        <v>1902100</v>
      </c>
      <c r="D813" s="42" t="n">
        <v>1902100</v>
      </c>
      <c r="E813" s="34" t="n"/>
      <c r="F813" s="34" t="n"/>
      <c r="G813" s="34" t="n"/>
    </row>
    <row r="814">
      <c r="A814" s="40" t="inlineStr">
        <is>
          <t>Adams</t>
        </is>
      </c>
      <c r="B814" s="42" t="n">
        <v>1901800</v>
      </c>
      <c r="C814" s="42" t="n">
        <v>1901800</v>
      </c>
      <c r="D814" s="42" t="n">
        <v>1901800</v>
      </c>
      <c r="E814" s="34" t="n"/>
      <c r="F814" s="34" t="n"/>
      <c r="G814" s="34" t="n"/>
    </row>
    <row r="815">
      <c r="A815" s="40" t="inlineStr">
        <is>
          <t>Allamakee</t>
        </is>
      </c>
      <c r="B815" s="42" t="n">
        <v>1903</v>
      </c>
      <c r="C815" s="42" t="n">
        <v>1900400</v>
      </c>
      <c r="D815" s="42" t="n">
        <v>1900400</v>
      </c>
      <c r="E815" s="34" t="n"/>
      <c r="F815" s="34" t="n"/>
      <c r="G815" s="34" t="n"/>
    </row>
    <row r="816">
      <c r="A816" s="40" t="inlineStr">
        <is>
          <t>Appanoose</t>
        </is>
      </c>
      <c r="B816" s="42" t="n">
        <v>1901800</v>
      </c>
      <c r="C816" s="42" t="n">
        <v>1901800</v>
      </c>
      <c r="D816" s="42" t="n">
        <v>1901800</v>
      </c>
      <c r="E816" s="34" t="n"/>
      <c r="F816" s="34" t="n"/>
      <c r="G816" s="34" t="n"/>
    </row>
    <row r="817">
      <c r="A817" s="40" t="inlineStr">
        <is>
          <t>Audubon</t>
        </is>
      </c>
      <c r="B817" s="42" t="n">
        <v>1902100</v>
      </c>
      <c r="C817" s="42" t="n">
        <v>1902100</v>
      </c>
      <c r="D817" s="42" t="n">
        <v>1902100</v>
      </c>
      <c r="E817" s="34" t="n"/>
      <c r="F817" s="34" t="n"/>
      <c r="G817" s="34" t="n"/>
    </row>
    <row r="818">
      <c r="A818" s="40" t="inlineStr">
        <is>
          <t>Benton</t>
        </is>
      </c>
      <c r="B818" s="42" t="n">
        <v>1905</v>
      </c>
      <c r="C818" s="42" t="n">
        <v>1901200</v>
      </c>
      <c r="D818" s="42" t="n">
        <v>1901200</v>
      </c>
      <c r="E818" s="34" t="n"/>
      <c r="F818" s="34" t="n"/>
      <c r="G818" s="34" t="n"/>
    </row>
    <row r="819">
      <c r="A819" s="40" t="inlineStr">
        <is>
          <t>Black Hawk</t>
        </is>
      </c>
      <c r="B819" s="42" t="n">
        <v>1903</v>
      </c>
      <c r="C819" s="42" t="inlineStr">
        <is>
          <t>---</t>
        </is>
      </c>
      <c r="D819" s="42" t="inlineStr">
        <is>
          <t>---</t>
        </is>
      </c>
      <c r="E819" s="34" t="n"/>
      <c r="F819" s="34" t="n"/>
      <c r="G819" s="34" t="n"/>
    </row>
    <row r="820">
      <c r="A820" s="40" t="inlineStr">
        <is>
          <t>Boone</t>
        </is>
      </c>
      <c r="B820" s="42" t="n">
        <v>1905</v>
      </c>
      <c r="C820" s="42" t="n">
        <v>1901300</v>
      </c>
      <c r="D820" s="42" t="n">
        <v>1999999</v>
      </c>
      <c r="E820" s="34" t="n"/>
      <c r="F820" s="34" t="n"/>
      <c r="G820" s="34" t="n"/>
    </row>
    <row r="821">
      <c r="A821" s="40" t="inlineStr">
        <is>
          <t>Bremer</t>
        </is>
      </c>
      <c r="B821" s="42" t="n">
        <v>1903</v>
      </c>
      <c r="C821" s="42" t="n">
        <v>1900400</v>
      </c>
      <c r="D821" s="42" t="n">
        <v>1900400</v>
      </c>
      <c r="E821" s="34" t="n"/>
      <c r="F821" s="34" t="n"/>
      <c r="G821" s="34" t="n"/>
    </row>
    <row r="822">
      <c r="A822" s="40" t="inlineStr">
        <is>
          <t>Buchanan</t>
        </is>
      </c>
      <c r="B822" s="42" t="n">
        <v>1902</v>
      </c>
      <c r="C822" s="42" t="n">
        <v>1900700</v>
      </c>
      <c r="D822" s="42" t="n">
        <v>1900700</v>
      </c>
      <c r="E822" s="34" t="n"/>
      <c r="F822" s="34" t="n"/>
      <c r="G822" s="34" t="n"/>
    </row>
    <row r="823">
      <c r="A823" s="40" t="inlineStr">
        <is>
          <t>Buena Vista</t>
        </is>
      </c>
      <c r="B823" s="42" t="n">
        <v>1901900</v>
      </c>
      <c r="C823" s="42" t="n">
        <v>1901900</v>
      </c>
      <c r="D823" s="42" t="n">
        <v>1901900</v>
      </c>
      <c r="E823" s="34" t="n"/>
      <c r="F823" s="34" t="n"/>
      <c r="G823" s="34" t="n"/>
    </row>
    <row r="824">
      <c r="A824" s="40" t="inlineStr">
        <is>
          <t>Butler</t>
        </is>
      </c>
      <c r="B824" s="42" t="n">
        <v>1900600</v>
      </c>
      <c r="C824" s="42" t="n">
        <v>1900600</v>
      </c>
      <c r="D824" s="42" t="n">
        <v>1900600</v>
      </c>
      <c r="E824" s="34" t="n"/>
      <c r="F824" s="34" t="n"/>
      <c r="G824" s="34" t="n"/>
    </row>
    <row r="825">
      <c r="A825" s="40" t="inlineStr">
        <is>
          <t>Calhoun</t>
        </is>
      </c>
      <c r="B825" s="42" t="n">
        <v>1901900</v>
      </c>
      <c r="C825" s="42" t="n">
        <v>1901900</v>
      </c>
      <c r="D825" s="42" t="n">
        <v>1901900</v>
      </c>
      <c r="E825" s="34" t="n"/>
      <c r="F825" s="34" t="n"/>
      <c r="G825" s="34" t="n"/>
    </row>
    <row r="826">
      <c r="A826" s="40" t="inlineStr">
        <is>
          <t>Carroll</t>
        </is>
      </c>
      <c r="B826" s="42" t="n">
        <v>1901900</v>
      </c>
      <c r="C826" s="42" t="n">
        <v>1901900</v>
      </c>
      <c r="D826" s="42" t="n">
        <v>1901900</v>
      </c>
      <c r="E826" s="34" t="n"/>
      <c r="F826" s="34" t="n"/>
      <c r="G826" s="34" t="n"/>
    </row>
    <row r="827">
      <c r="A827" s="40" t="inlineStr">
        <is>
          <t>Cass</t>
        </is>
      </c>
      <c r="B827" s="42" t="n">
        <v>1902100</v>
      </c>
      <c r="C827" s="42" t="n">
        <v>1902100</v>
      </c>
      <c r="D827" s="42" t="n">
        <v>1902100</v>
      </c>
      <c r="E827" s="34" t="n"/>
      <c r="F827" s="34" t="n"/>
      <c r="G827" s="34" t="n"/>
    </row>
    <row r="828">
      <c r="A828" s="40" t="inlineStr">
        <is>
          <t>Cedar</t>
        </is>
      </c>
      <c r="B828" s="42" t="n">
        <v>1904</v>
      </c>
      <c r="C828" s="42" t="n">
        <v>1900800</v>
      </c>
      <c r="D828" s="42" t="n">
        <v>1900800</v>
      </c>
      <c r="E828" s="34" t="n"/>
      <c r="F828" s="34" t="n"/>
      <c r="G828" s="34" t="n"/>
    </row>
    <row r="829">
      <c r="A829" s="40" t="inlineStr">
        <is>
          <t>Cerro Gordo</t>
        </is>
      </c>
      <c r="B829" s="42" t="n">
        <v>1901</v>
      </c>
      <c r="C829" s="42" t="n">
        <v>1900200</v>
      </c>
      <c r="D829" s="42" t="n">
        <v>1900200</v>
      </c>
      <c r="E829" s="34" t="n"/>
      <c r="F829" s="34" t="n"/>
      <c r="G829" s="34" t="n"/>
    </row>
    <row r="830">
      <c r="A830" s="40" t="inlineStr">
        <is>
          <t>Cherokee</t>
        </is>
      </c>
      <c r="B830" s="42" t="n">
        <v>1901900</v>
      </c>
      <c r="C830" s="42" t="n">
        <v>1901900</v>
      </c>
      <c r="D830" s="42" t="n">
        <v>1901900</v>
      </c>
      <c r="E830" s="34" t="n"/>
      <c r="F830" s="34" t="n"/>
      <c r="G830" s="34" t="n"/>
    </row>
    <row r="831">
      <c r="A831" s="40" t="inlineStr">
        <is>
          <t>Chickasaw</t>
        </is>
      </c>
      <c r="B831" s="42" t="n">
        <v>1903</v>
      </c>
      <c r="C831" s="42" t="n">
        <v>1900400</v>
      </c>
      <c r="D831" s="42" t="n">
        <v>1900400</v>
      </c>
      <c r="E831" s="34" t="n"/>
      <c r="F831" s="34" t="n"/>
      <c r="G831" s="34" t="n"/>
    </row>
    <row r="832">
      <c r="A832" s="40" t="inlineStr">
        <is>
          <t>Clarke</t>
        </is>
      </c>
      <c r="B832" s="42" t="n">
        <v>1901800</v>
      </c>
      <c r="C832" s="42" t="n">
        <v>1901800</v>
      </c>
      <c r="D832" s="42" t="n">
        <v>1901800</v>
      </c>
      <c r="E832" s="34" t="n"/>
      <c r="F832" s="34" t="n"/>
      <c r="G832" s="34" t="n"/>
    </row>
    <row r="833">
      <c r="A833" s="40" t="inlineStr">
        <is>
          <t>Clay</t>
        </is>
      </c>
      <c r="B833" s="42" t="n">
        <v>1901</v>
      </c>
      <c r="C833" s="42" t="n">
        <v>1900100</v>
      </c>
      <c r="D833" s="42" t="n">
        <v>1900100</v>
      </c>
      <c r="E833" s="34" t="n"/>
      <c r="F833" s="34" t="n"/>
      <c r="G833" s="34" t="n"/>
    </row>
    <row r="834">
      <c r="A834" s="40" t="inlineStr">
        <is>
          <t>Clayton</t>
        </is>
      </c>
      <c r="B834" s="42" t="n">
        <v>1903</v>
      </c>
      <c r="C834" s="42" t="n">
        <v>1900400</v>
      </c>
      <c r="D834" s="42" t="n">
        <v>1900400</v>
      </c>
      <c r="E834" s="34" t="n"/>
      <c r="F834" s="34" t="n"/>
      <c r="G834" s="34" t="n"/>
    </row>
    <row r="835">
      <c r="A835" s="40" t="inlineStr">
        <is>
          <t>Clinton</t>
        </is>
      </c>
      <c r="B835" s="42" t="n">
        <v>1904</v>
      </c>
      <c r="C835" s="42" t="n">
        <v>1900800</v>
      </c>
      <c r="D835" s="42" t="n">
        <v>1900800</v>
      </c>
      <c r="E835" s="34" t="n"/>
      <c r="F835" s="34" t="n"/>
      <c r="G835" s="34" t="n"/>
    </row>
    <row r="836">
      <c r="A836" s="40" t="inlineStr">
        <is>
          <t>Crawford</t>
        </is>
      </c>
      <c r="B836" s="42" t="n">
        <v>1901900</v>
      </c>
      <c r="C836" s="42" t="n">
        <v>1901900</v>
      </c>
      <c r="D836" s="42" t="n">
        <v>1901900</v>
      </c>
      <c r="E836" s="34" t="n"/>
      <c r="F836" s="34" t="n"/>
      <c r="G836" s="34" t="n"/>
    </row>
    <row r="837">
      <c r="A837" s="40" t="inlineStr">
        <is>
          <t>Dallas</t>
        </is>
      </c>
      <c r="B837" s="42" t="n">
        <v>1905</v>
      </c>
      <c r="C837" s="42" t="n">
        <v>1901600</v>
      </c>
      <c r="D837" s="42" t="n">
        <v>1999999</v>
      </c>
      <c r="E837" s="34" t="n"/>
      <c r="F837" s="34" t="n"/>
      <c r="G837" s="34" t="n"/>
    </row>
    <row r="838">
      <c r="A838" s="40" t="inlineStr">
        <is>
          <t>Davis</t>
        </is>
      </c>
      <c r="B838" s="42" t="n">
        <v>1906</v>
      </c>
      <c r="C838" s="42" t="n">
        <v>1902200</v>
      </c>
      <c r="D838" s="42" t="n">
        <v>1902200</v>
      </c>
      <c r="E838" s="34" t="n"/>
      <c r="F838" s="34" t="n"/>
      <c r="G838" s="34" t="n"/>
    </row>
    <row r="839">
      <c r="A839" s="40" t="inlineStr">
        <is>
          <t>Decatur</t>
        </is>
      </c>
      <c r="B839" s="42" t="n">
        <v>1901800</v>
      </c>
      <c r="C839" s="42" t="n">
        <v>1901800</v>
      </c>
      <c r="D839" s="42" t="n">
        <v>1901800</v>
      </c>
      <c r="E839" s="34" t="n"/>
      <c r="F839" s="34" t="n"/>
      <c r="G839" s="34" t="n"/>
    </row>
    <row r="840">
      <c r="A840" s="40" t="inlineStr">
        <is>
          <t>Delaware</t>
        </is>
      </c>
      <c r="B840" s="42" t="n">
        <v>1902</v>
      </c>
      <c r="C840" s="42" t="n">
        <v>1900700</v>
      </c>
      <c r="D840" s="42" t="n">
        <v>1900700</v>
      </c>
      <c r="E840" s="34" t="n"/>
      <c r="F840" s="34" t="n"/>
      <c r="G840" s="34" t="n"/>
    </row>
    <row r="841">
      <c r="A841" s="40" t="inlineStr">
        <is>
          <t>Des Moines</t>
        </is>
      </c>
      <c r="B841" s="42" t="n">
        <v>1906</v>
      </c>
      <c r="C841" s="42" t="n">
        <v>1902300</v>
      </c>
      <c r="D841" s="42" t="n">
        <v>1902300</v>
      </c>
      <c r="E841" s="34" t="n"/>
      <c r="F841" s="34" t="n"/>
      <c r="G841" s="34" t="n"/>
    </row>
    <row r="842">
      <c r="A842" s="40" t="inlineStr">
        <is>
          <t>Dickinson</t>
        </is>
      </c>
      <c r="B842" s="42" t="n">
        <v>1901</v>
      </c>
      <c r="C842" s="42" t="n">
        <v>1900100</v>
      </c>
      <c r="D842" s="42" t="n">
        <v>1900100</v>
      </c>
      <c r="E842" s="34" t="n"/>
      <c r="F842" s="34" t="n"/>
      <c r="G842" s="34" t="n"/>
    </row>
    <row r="843">
      <c r="A843" s="40" t="inlineStr">
        <is>
          <t>Dubuque</t>
        </is>
      </c>
      <c r="B843" s="42" t="n">
        <v>1902</v>
      </c>
      <c r="C843" s="42" t="n">
        <v>1900700</v>
      </c>
      <c r="D843" s="42" t="n">
        <v>1900700</v>
      </c>
      <c r="E843" s="34" t="n"/>
      <c r="F843" s="34" t="n"/>
      <c r="G843" s="34" t="n"/>
    </row>
    <row r="844">
      <c r="A844" s="40" t="inlineStr">
        <is>
          <t>Emmet</t>
        </is>
      </c>
      <c r="B844" s="42" t="n">
        <v>1901</v>
      </c>
      <c r="C844" s="42" t="n">
        <v>1900100</v>
      </c>
      <c r="D844" s="42" t="n">
        <v>1900100</v>
      </c>
      <c r="E844" s="34" t="n"/>
      <c r="F844" s="34" t="n"/>
      <c r="G844" s="34" t="n"/>
    </row>
    <row r="845">
      <c r="A845" s="40" t="inlineStr">
        <is>
          <t>Fayette</t>
        </is>
      </c>
      <c r="B845" s="42" t="n">
        <v>1903</v>
      </c>
      <c r="C845" s="42" t="n">
        <v>1900400</v>
      </c>
      <c r="D845" s="42" t="n">
        <v>1900400</v>
      </c>
      <c r="E845" s="34" t="n"/>
      <c r="F845" s="34" t="n"/>
      <c r="G845" s="34" t="n"/>
    </row>
    <row r="846">
      <c r="A846" s="40" t="inlineStr">
        <is>
          <t>Floyd</t>
        </is>
      </c>
      <c r="B846" s="42" t="n">
        <v>1901</v>
      </c>
      <c r="C846" s="42" t="n">
        <v>1900200</v>
      </c>
      <c r="D846" s="42" t="n">
        <v>1900200</v>
      </c>
      <c r="E846" s="34" t="n"/>
      <c r="F846" s="34" t="n"/>
      <c r="G846" s="34" t="n"/>
    </row>
    <row r="847">
      <c r="A847" s="40" t="inlineStr">
        <is>
          <t>Franklin</t>
        </is>
      </c>
      <c r="B847" s="42" t="n">
        <v>1900600</v>
      </c>
      <c r="C847" s="42" t="n">
        <v>1900600</v>
      </c>
      <c r="D847" s="42" t="n">
        <v>1900600</v>
      </c>
      <c r="E847" s="34" t="n"/>
      <c r="F847" s="34" t="n"/>
      <c r="G847" s="34" t="n"/>
    </row>
    <row r="848">
      <c r="A848" s="40" t="inlineStr">
        <is>
          <t>Fremont</t>
        </is>
      </c>
      <c r="B848" s="42" t="n">
        <v>1901800</v>
      </c>
      <c r="C848" s="42" t="n">
        <v>1901800</v>
      </c>
      <c r="D848" s="42" t="n">
        <v>1901800</v>
      </c>
      <c r="E848" s="34" t="n"/>
      <c r="F848" s="34" t="n"/>
      <c r="G848" s="34" t="n"/>
    </row>
    <row r="849">
      <c r="A849" s="40" t="inlineStr">
        <is>
          <t>Greene</t>
        </is>
      </c>
      <c r="B849" s="42" t="n">
        <v>1901900</v>
      </c>
      <c r="C849" s="42" t="n">
        <v>1901900</v>
      </c>
      <c r="D849" s="42" t="n">
        <v>1901900</v>
      </c>
      <c r="E849" s="34" t="n"/>
      <c r="F849" s="34" t="n"/>
      <c r="G849" s="34" t="n"/>
    </row>
    <row r="850">
      <c r="A850" s="40" t="inlineStr">
        <is>
          <t>Grundy</t>
        </is>
      </c>
      <c r="B850" s="42" t="n">
        <v>1900600</v>
      </c>
      <c r="C850" s="42" t="n">
        <v>1900600</v>
      </c>
      <c r="D850" s="42" t="n">
        <v>1900600</v>
      </c>
      <c r="E850" s="34" t="n"/>
      <c r="F850" s="34" t="n"/>
      <c r="G850" s="34" t="n"/>
    </row>
    <row r="851">
      <c r="A851" s="40" t="inlineStr">
        <is>
          <t>Guthrie</t>
        </is>
      </c>
      <c r="B851" s="42" t="n">
        <v>1902100</v>
      </c>
      <c r="C851" s="42" t="n">
        <v>1902100</v>
      </c>
      <c r="D851" s="42" t="n">
        <v>1902100</v>
      </c>
      <c r="E851" s="34" t="n"/>
      <c r="F851" s="34" t="n"/>
      <c r="G851" s="34" t="n"/>
    </row>
    <row r="852">
      <c r="A852" s="40" t="inlineStr">
        <is>
          <t>Hamilton</t>
        </is>
      </c>
      <c r="B852" s="42" t="n">
        <v>1900600</v>
      </c>
      <c r="C852" s="42" t="n">
        <v>1900600</v>
      </c>
      <c r="D852" s="42" t="n">
        <v>1900600</v>
      </c>
      <c r="E852" s="34" t="n"/>
      <c r="F852" s="34" t="n"/>
      <c r="G852" s="34" t="n"/>
    </row>
    <row r="853">
      <c r="A853" s="40" t="inlineStr">
        <is>
          <t>Hancock</t>
        </is>
      </c>
      <c r="B853" s="42" t="n">
        <v>1901</v>
      </c>
      <c r="C853" s="42" t="n">
        <v>1900200</v>
      </c>
      <c r="D853" s="42" t="n">
        <v>1900200</v>
      </c>
      <c r="E853" s="34" t="n"/>
      <c r="F853" s="34" t="n"/>
      <c r="G853" s="34" t="n"/>
    </row>
    <row r="854">
      <c r="A854" s="40" t="inlineStr">
        <is>
          <t>Hardin</t>
        </is>
      </c>
      <c r="B854" s="42" t="n">
        <v>1900600</v>
      </c>
      <c r="C854" s="42" t="n">
        <v>1900600</v>
      </c>
      <c r="D854" s="42" t="n">
        <v>1900600</v>
      </c>
      <c r="E854" s="34" t="n"/>
      <c r="F854" s="34" t="n"/>
      <c r="G854" s="34" t="n"/>
    </row>
    <row r="855">
      <c r="A855" s="40" t="inlineStr">
        <is>
          <t>Harrison</t>
        </is>
      </c>
      <c r="B855" s="42" t="n">
        <v>1902100</v>
      </c>
      <c r="C855" s="42" t="n">
        <v>1902100</v>
      </c>
      <c r="D855" s="42" t="n">
        <v>1902100</v>
      </c>
      <c r="E855" s="34" t="n"/>
      <c r="F855" s="34" t="n"/>
      <c r="G855" s="34" t="n"/>
    </row>
    <row r="856">
      <c r="A856" s="40" t="inlineStr">
        <is>
          <t>Henry</t>
        </is>
      </c>
      <c r="B856" s="42" t="n">
        <v>1906</v>
      </c>
      <c r="C856" s="42" t="n">
        <v>1902300</v>
      </c>
      <c r="D856" s="42" t="n">
        <v>1902300</v>
      </c>
      <c r="E856" s="34" t="n"/>
      <c r="F856" s="34" t="n"/>
      <c r="G856" s="34" t="n"/>
    </row>
    <row r="857">
      <c r="A857" s="40" t="inlineStr">
        <is>
          <t>Howard</t>
        </is>
      </c>
      <c r="B857" s="42" t="n">
        <v>1903</v>
      </c>
      <c r="C857" s="42" t="n">
        <v>1900400</v>
      </c>
      <c r="D857" s="42" t="n">
        <v>1900400</v>
      </c>
      <c r="E857" s="34" t="n"/>
      <c r="F857" s="34" t="n"/>
      <c r="G857" s="34" t="n"/>
    </row>
    <row r="858">
      <c r="A858" s="40" t="inlineStr">
        <is>
          <t>Humboldt</t>
        </is>
      </c>
      <c r="B858" s="42" t="n">
        <v>1900600</v>
      </c>
      <c r="C858" s="42" t="n">
        <v>1900600</v>
      </c>
      <c r="D858" s="42" t="n">
        <v>1900600</v>
      </c>
      <c r="E858" s="34" t="n"/>
      <c r="F858" s="34" t="n"/>
      <c r="G858" s="34" t="n"/>
    </row>
    <row r="859">
      <c r="A859" s="40" t="inlineStr">
        <is>
          <t>Ida</t>
        </is>
      </c>
      <c r="B859" s="42" t="n">
        <v>1901900</v>
      </c>
      <c r="C859" s="42" t="n">
        <v>1901900</v>
      </c>
      <c r="D859" s="42" t="n">
        <v>1901900</v>
      </c>
      <c r="E859" s="34" t="n"/>
      <c r="F859" s="34" t="n"/>
      <c r="G859" s="34" t="n"/>
    </row>
    <row r="860">
      <c r="A860" s="40" t="inlineStr">
        <is>
          <t>Iowa</t>
        </is>
      </c>
      <c r="B860" s="42" t="n">
        <v>1905</v>
      </c>
      <c r="C860" s="42" t="n">
        <v>1901200</v>
      </c>
      <c r="D860" s="42" t="n">
        <v>1901200</v>
      </c>
      <c r="E860" s="34" t="n"/>
      <c r="F860" s="34" t="n"/>
      <c r="G860" s="34" t="n"/>
    </row>
    <row r="861">
      <c r="A861" s="40" t="inlineStr">
        <is>
          <t>Jackson</t>
        </is>
      </c>
      <c r="B861" s="42" t="n">
        <v>1902</v>
      </c>
      <c r="C861" s="42" t="n">
        <v>1900700</v>
      </c>
      <c r="D861" s="42" t="n">
        <v>1900700</v>
      </c>
      <c r="E861" s="34" t="n"/>
      <c r="F861" s="34" t="n"/>
      <c r="G861" s="34" t="n"/>
    </row>
    <row r="862">
      <c r="A862" s="40" t="inlineStr">
        <is>
          <t>Jasper</t>
        </is>
      </c>
      <c r="B862" s="42" t="n">
        <v>1905</v>
      </c>
      <c r="C862" s="42" t="n">
        <v>1901400</v>
      </c>
      <c r="D862" s="42" t="n">
        <v>1901400</v>
      </c>
      <c r="E862" s="34" t="n"/>
      <c r="F862" s="34" t="n"/>
      <c r="G862" s="34" t="n"/>
    </row>
    <row r="863">
      <c r="A863" s="40" t="inlineStr">
        <is>
          <t>Jefferson</t>
        </is>
      </c>
      <c r="B863" s="42" t="n">
        <v>1906</v>
      </c>
      <c r="C863" s="42" t="n">
        <v>1902200</v>
      </c>
      <c r="D863" s="42" t="n">
        <v>1902200</v>
      </c>
      <c r="E863" s="34" t="n"/>
      <c r="F863" s="34" t="n"/>
      <c r="G863" s="34" t="n"/>
    </row>
    <row r="864">
      <c r="A864" s="40" t="inlineStr">
        <is>
          <t>Johnson</t>
        </is>
      </c>
      <c r="B864" s="42" t="n">
        <v>1905</v>
      </c>
      <c r="C864" s="42" t="inlineStr">
        <is>
          <t>---</t>
        </is>
      </c>
      <c r="D864" s="42" t="n">
        <v>1999999</v>
      </c>
      <c r="E864" s="34" t="n"/>
      <c r="F864" s="34" t="n"/>
      <c r="G864" s="34" t="n"/>
    </row>
    <row r="865">
      <c r="A865" s="40" t="inlineStr">
        <is>
          <t>Jones</t>
        </is>
      </c>
      <c r="B865" s="42" t="n">
        <v>1904</v>
      </c>
      <c r="C865" s="42" t="n">
        <v>1900800</v>
      </c>
      <c r="D865" s="42" t="n">
        <v>1900800</v>
      </c>
      <c r="E865" s="34" t="n"/>
      <c r="F865" s="34" t="n"/>
      <c r="G865" s="34" t="n"/>
    </row>
    <row r="866">
      <c r="A866" s="40" t="inlineStr">
        <is>
          <t>Keokuk</t>
        </is>
      </c>
      <c r="B866" s="42" t="n">
        <v>1906</v>
      </c>
      <c r="C866" s="42" t="n">
        <v>1902200</v>
      </c>
      <c r="D866" s="42" t="n">
        <v>1902200</v>
      </c>
      <c r="E866" s="34" t="n"/>
      <c r="F866" s="34" t="n"/>
      <c r="G866" s="34" t="n"/>
    </row>
    <row r="867">
      <c r="A867" s="40" t="inlineStr">
        <is>
          <t>Kossuth</t>
        </is>
      </c>
      <c r="B867" s="42" t="n">
        <v>1901</v>
      </c>
      <c r="C867" s="42" t="n">
        <v>1900200</v>
      </c>
      <c r="D867" s="42" t="n">
        <v>1900200</v>
      </c>
      <c r="E867" s="34" t="n"/>
      <c r="F867" s="34" t="n"/>
      <c r="G867" s="34" t="n"/>
    </row>
    <row r="868">
      <c r="A868" s="40" t="inlineStr">
        <is>
          <t>Lee</t>
        </is>
      </c>
      <c r="B868" s="42" t="n">
        <v>1906</v>
      </c>
      <c r="C868" s="42" t="n">
        <v>1902300</v>
      </c>
      <c r="D868" s="42" t="n">
        <v>1902300</v>
      </c>
      <c r="E868" s="34" t="n"/>
      <c r="F868" s="34" t="n"/>
      <c r="G868" s="34" t="n"/>
    </row>
    <row r="869">
      <c r="A869" s="40" t="inlineStr">
        <is>
          <t>Linn</t>
        </is>
      </c>
      <c r="B869" s="42" t="n">
        <v>1902</v>
      </c>
      <c r="C869" s="42" t="inlineStr">
        <is>
          <t>---</t>
        </is>
      </c>
      <c r="D869" s="42" t="inlineStr">
        <is>
          <t>---</t>
        </is>
      </c>
      <c r="E869" s="34" t="n"/>
      <c r="F869" s="34" t="n"/>
      <c r="G869" s="34" t="n"/>
    </row>
    <row r="870">
      <c r="A870" s="40" t="inlineStr">
        <is>
          <t>Louisa</t>
        </is>
      </c>
      <c r="B870" s="42" t="n">
        <v>1906</v>
      </c>
      <c r="C870" s="42" t="n">
        <v>1902300</v>
      </c>
      <c r="D870" s="42" t="n">
        <v>1902300</v>
      </c>
      <c r="E870" s="34" t="n"/>
      <c r="F870" s="34" t="n"/>
      <c r="G870" s="34" t="n"/>
    </row>
    <row r="871">
      <c r="A871" s="40" t="inlineStr">
        <is>
          <t>Lucas</t>
        </is>
      </c>
      <c r="B871" s="42" t="n">
        <v>1901800</v>
      </c>
      <c r="C871" s="42" t="n">
        <v>1901800</v>
      </c>
      <c r="D871" s="42" t="n">
        <v>1901800</v>
      </c>
      <c r="E871" s="34" t="n"/>
      <c r="F871" s="34" t="n"/>
      <c r="G871" s="34" t="n"/>
    </row>
    <row r="872">
      <c r="A872" s="40" t="inlineStr">
        <is>
          <t>Lyon</t>
        </is>
      </c>
      <c r="B872" s="42" t="n">
        <v>1901</v>
      </c>
      <c r="C872" s="42" t="n">
        <v>1900100</v>
      </c>
      <c r="D872" s="42" t="n">
        <v>1900100</v>
      </c>
      <c r="E872" s="34" t="n"/>
      <c r="F872" s="34" t="n"/>
      <c r="G872" s="34" t="n"/>
    </row>
    <row r="873">
      <c r="A873" s="40" t="inlineStr">
        <is>
          <t>Madison</t>
        </is>
      </c>
      <c r="B873" s="42" t="n">
        <v>1905</v>
      </c>
      <c r="C873" s="42" t="n">
        <v>1901600</v>
      </c>
      <c r="D873" s="42" t="n">
        <v>1999999</v>
      </c>
      <c r="E873" s="34" t="n"/>
      <c r="F873" s="34" t="n"/>
      <c r="G873" s="34" t="n"/>
    </row>
    <row r="874">
      <c r="A874" s="40" t="inlineStr">
        <is>
          <t>Mahaska</t>
        </is>
      </c>
      <c r="B874" s="42" t="n">
        <v>1906</v>
      </c>
      <c r="C874" s="42" t="n">
        <v>1902200</v>
      </c>
      <c r="D874" s="42" t="n">
        <v>1902200</v>
      </c>
      <c r="E874" s="34" t="n"/>
      <c r="F874" s="34" t="n"/>
      <c r="G874" s="34" t="n"/>
    </row>
    <row r="875">
      <c r="A875" s="40" t="inlineStr">
        <is>
          <t>Marion</t>
        </is>
      </c>
      <c r="B875" s="42" t="n">
        <v>1905</v>
      </c>
      <c r="C875" s="42" t="n">
        <v>1901400</v>
      </c>
      <c r="D875" s="42" t="n">
        <v>1901400</v>
      </c>
      <c r="E875" s="34" t="n"/>
      <c r="F875" s="34" t="n"/>
      <c r="G875" s="34" t="n"/>
    </row>
    <row r="876">
      <c r="A876" s="40" t="inlineStr">
        <is>
          <t>Marshall</t>
        </is>
      </c>
      <c r="B876" s="42" t="n">
        <v>1905</v>
      </c>
      <c r="C876" s="42" t="n">
        <v>1901200</v>
      </c>
      <c r="D876" s="42" t="n">
        <v>1901200</v>
      </c>
      <c r="E876" s="34" t="n"/>
      <c r="F876" s="34" t="n"/>
      <c r="G876" s="34" t="n"/>
    </row>
    <row r="877">
      <c r="A877" s="40" t="inlineStr">
        <is>
          <t>Mills</t>
        </is>
      </c>
      <c r="B877" s="42" t="n">
        <v>1902100</v>
      </c>
      <c r="C877" s="42" t="n">
        <v>1902100</v>
      </c>
      <c r="D877" s="42" t="n">
        <v>1902100</v>
      </c>
      <c r="E877" s="34" t="n"/>
      <c r="F877" s="34" t="n"/>
      <c r="G877" s="34" t="n"/>
    </row>
    <row r="878">
      <c r="A878" s="40" t="inlineStr">
        <is>
          <t>Mitchell</t>
        </is>
      </c>
      <c r="B878" s="42" t="n">
        <v>1901</v>
      </c>
      <c r="C878" s="42" t="n">
        <v>1900200</v>
      </c>
      <c r="D878" s="42" t="n">
        <v>1900200</v>
      </c>
      <c r="E878" s="34" t="n"/>
      <c r="F878" s="34" t="n"/>
      <c r="G878" s="34" t="n"/>
    </row>
    <row r="879">
      <c r="A879" s="40" t="inlineStr">
        <is>
          <t>Monona</t>
        </is>
      </c>
      <c r="B879" s="42" t="n">
        <v>1901900</v>
      </c>
      <c r="C879" s="42" t="n">
        <v>1901900</v>
      </c>
      <c r="D879" s="42" t="n">
        <v>1901900</v>
      </c>
      <c r="E879" s="34" t="n"/>
      <c r="F879" s="34" t="n"/>
      <c r="G879" s="34" t="n"/>
    </row>
    <row r="880">
      <c r="A880" s="40" t="inlineStr">
        <is>
          <t>Monroe</t>
        </is>
      </c>
      <c r="B880" s="42" t="n">
        <v>1901800</v>
      </c>
      <c r="C880" s="42" t="n">
        <v>1901800</v>
      </c>
      <c r="D880" s="42" t="n">
        <v>1901800</v>
      </c>
      <c r="E880" s="34" t="n"/>
      <c r="F880" s="34" t="n"/>
      <c r="G880" s="34" t="n"/>
    </row>
    <row r="881">
      <c r="A881" s="40" t="inlineStr">
        <is>
          <t>Montgomery</t>
        </is>
      </c>
      <c r="B881" s="42" t="n">
        <v>1901800</v>
      </c>
      <c r="C881" s="42" t="n">
        <v>1901800</v>
      </c>
      <c r="D881" s="42" t="n">
        <v>1901800</v>
      </c>
      <c r="E881" s="34" t="n"/>
      <c r="F881" s="34" t="n"/>
      <c r="G881" s="34" t="n"/>
    </row>
    <row r="882">
      <c r="A882" s="40" t="inlineStr">
        <is>
          <t>Muscatine</t>
        </is>
      </c>
      <c r="B882" s="42" t="n">
        <v>1904</v>
      </c>
      <c r="C882" s="42" t="n">
        <v>1900800</v>
      </c>
      <c r="D882" s="42" t="n">
        <v>1900800</v>
      </c>
      <c r="E882" s="34" t="n"/>
      <c r="F882" s="34" t="n"/>
      <c r="G882" s="34" t="n"/>
    </row>
    <row r="883">
      <c r="A883" s="40" t="inlineStr">
        <is>
          <t>OBrien</t>
        </is>
      </c>
      <c r="B883" s="42" t="n">
        <v>1901</v>
      </c>
      <c r="C883" s="42" t="n">
        <v>1900100</v>
      </c>
      <c r="D883" s="42" t="n">
        <v>1900100</v>
      </c>
      <c r="E883" s="34" t="n"/>
      <c r="F883" s="34" t="n"/>
      <c r="G883" s="34" t="n"/>
    </row>
    <row r="884">
      <c r="A884" s="40" t="inlineStr">
        <is>
          <t>Osceola</t>
        </is>
      </c>
      <c r="B884" s="42" t="n">
        <v>1901</v>
      </c>
      <c r="C884" s="42" t="n">
        <v>1900100</v>
      </c>
      <c r="D884" s="42" t="n">
        <v>1900100</v>
      </c>
      <c r="E884" s="34" t="n"/>
      <c r="F884" s="34" t="n"/>
      <c r="G884" s="34" t="n"/>
    </row>
    <row r="885">
      <c r="A885" s="40" t="inlineStr">
        <is>
          <t>Page</t>
        </is>
      </c>
      <c r="B885" s="42" t="n">
        <v>1901800</v>
      </c>
      <c r="C885" s="42" t="n">
        <v>1901800</v>
      </c>
      <c r="D885" s="42" t="n">
        <v>1901800</v>
      </c>
      <c r="E885" s="34" t="n"/>
      <c r="F885" s="34" t="n"/>
      <c r="G885" s="34" t="n"/>
    </row>
    <row r="886">
      <c r="A886" s="40" t="inlineStr">
        <is>
          <t>Palo Alto</t>
        </is>
      </c>
      <c r="B886" s="42" t="n">
        <v>1901</v>
      </c>
      <c r="C886" s="42" t="n">
        <v>1900100</v>
      </c>
      <c r="D886" s="42" t="n">
        <v>1900100</v>
      </c>
      <c r="E886" s="34" t="n"/>
      <c r="F886" s="34" t="n"/>
      <c r="G886" s="34" t="n"/>
    </row>
    <row r="887">
      <c r="A887" s="40" t="inlineStr">
        <is>
          <t>Plymouth</t>
        </is>
      </c>
      <c r="B887" s="42" t="n">
        <v>1901</v>
      </c>
      <c r="C887" s="42" t="n">
        <v>1902000</v>
      </c>
      <c r="D887" s="42" t="n">
        <v>1902000</v>
      </c>
      <c r="E887" s="34" t="n"/>
      <c r="F887" s="34" t="n"/>
      <c r="G887" s="34" t="n"/>
    </row>
    <row r="888">
      <c r="A888" s="40" t="inlineStr">
        <is>
          <t>Pocahontas</t>
        </is>
      </c>
      <c r="B888" s="42" t="n">
        <v>1901900</v>
      </c>
      <c r="C888" s="42" t="n">
        <v>1901900</v>
      </c>
      <c r="D888" s="42" t="n">
        <v>1901900</v>
      </c>
      <c r="E888" s="34" t="n"/>
      <c r="F888" s="34" t="n"/>
      <c r="G888" s="34" t="n"/>
    </row>
    <row r="889">
      <c r="A889" s="40" t="inlineStr">
        <is>
          <t>Polk</t>
        </is>
      </c>
      <c r="B889" s="42" t="inlineStr">
        <is>
          <t>---</t>
        </is>
      </c>
      <c r="C889" s="42" t="inlineStr">
        <is>
          <t>---</t>
        </is>
      </c>
      <c r="D889" s="42" t="inlineStr">
        <is>
          <t>---</t>
        </is>
      </c>
      <c r="E889" s="34" t="n"/>
      <c r="F889" s="34" t="n"/>
      <c r="G889" s="34" t="n"/>
    </row>
    <row r="890">
      <c r="A890" s="40" t="inlineStr">
        <is>
          <t>Pottawattamie</t>
        </is>
      </c>
      <c r="B890" s="42" t="n">
        <v>1902100</v>
      </c>
      <c r="C890" s="42" t="n">
        <v>1902100</v>
      </c>
      <c r="D890" s="42" t="n">
        <v>1902100</v>
      </c>
      <c r="E890" s="34" t="n"/>
      <c r="F890" s="34" t="n"/>
      <c r="G890" s="34" t="n"/>
    </row>
    <row r="891">
      <c r="A891" s="40" t="inlineStr">
        <is>
          <t>Poweshiek</t>
        </is>
      </c>
      <c r="B891" s="42" t="n">
        <v>1905</v>
      </c>
      <c r="C891" s="42" t="n">
        <v>1901200</v>
      </c>
      <c r="D891" s="42" t="n">
        <v>1901200</v>
      </c>
      <c r="E891" s="34" t="n"/>
      <c r="F891" s="34" t="n"/>
      <c r="G891" s="34" t="n"/>
    </row>
    <row r="892">
      <c r="A892" s="40" t="inlineStr">
        <is>
          <t>Ringgold</t>
        </is>
      </c>
      <c r="B892" s="42" t="n">
        <v>1901800</v>
      </c>
      <c r="C892" s="42" t="n">
        <v>1901800</v>
      </c>
      <c r="D892" s="42" t="n">
        <v>1901800</v>
      </c>
      <c r="E892" s="34" t="n"/>
      <c r="F892" s="34" t="n"/>
      <c r="G892" s="34" t="n"/>
    </row>
    <row r="893">
      <c r="A893" s="40" t="inlineStr">
        <is>
          <t>Sac</t>
        </is>
      </c>
      <c r="B893" s="42" t="n">
        <v>1901900</v>
      </c>
      <c r="C893" s="42" t="n">
        <v>1901900</v>
      </c>
      <c r="D893" s="42" t="n">
        <v>1901900</v>
      </c>
      <c r="E893" s="34" t="n"/>
      <c r="F893" s="34" t="n"/>
      <c r="G893" s="34" t="n"/>
    </row>
    <row r="894">
      <c r="A894" s="40" t="inlineStr">
        <is>
          <t>Scott</t>
        </is>
      </c>
      <c r="B894" s="42" t="n">
        <v>1904</v>
      </c>
      <c r="C894" s="42" t="inlineStr">
        <is>
          <t>---</t>
        </is>
      </c>
      <c r="D894" s="42" t="inlineStr">
        <is>
          <t>---</t>
        </is>
      </c>
      <c r="E894" s="34" t="n"/>
      <c r="F894" s="34" t="n"/>
      <c r="G894" s="34" t="n"/>
    </row>
    <row r="895">
      <c r="A895" s="40" t="inlineStr">
        <is>
          <t>Shelby</t>
        </is>
      </c>
      <c r="B895" s="42" t="n">
        <v>1902100</v>
      </c>
      <c r="C895" s="42" t="n">
        <v>1902100</v>
      </c>
      <c r="D895" s="42" t="n">
        <v>1902100</v>
      </c>
      <c r="E895" s="34" t="n"/>
      <c r="F895" s="34" t="n"/>
      <c r="G895" s="34" t="n"/>
    </row>
    <row r="896">
      <c r="A896" s="40" t="inlineStr">
        <is>
          <t>Sioux</t>
        </is>
      </c>
      <c r="B896" s="42" t="n">
        <v>1901</v>
      </c>
      <c r="C896" s="42" t="n">
        <v>1900100</v>
      </c>
      <c r="D896" s="42" t="n">
        <v>1900100</v>
      </c>
      <c r="E896" s="34" t="n"/>
      <c r="F896" s="34" t="n"/>
      <c r="G896" s="34" t="n"/>
    </row>
    <row r="897">
      <c r="A897" s="40" t="inlineStr">
        <is>
          <t>Story</t>
        </is>
      </c>
      <c r="B897" s="42" t="n">
        <v>1905</v>
      </c>
      <c r="C897" s="42" t="n">
        <v>1901300</v>
      </c>
      <c r="D897" s="42" t="n">
        <v>1999999</v>
      </c>
      <c r="E897" s="34" t="n"/>
      <c r="F897" s="34" t="n"/>
      <c r="G897" s="34" t="n"/>
    </row>
    <row r="898">
      <c r="A898" s="40" t="inlineStr">
        <is>
          <t>Tama</t>
        </is>
      </c>
      <c r="B898" s="42" t="n">
        <v>1905</v>
      </c>
      <c r="C898" s="42" t="n">
        <v>1901200</v>
      </c>
      <c r="D898" s="42" t="n">
        <v>1901200</v>
      </c>
      <c r="E898" s="34" t="n"/>
      <c r="F898" s="34" t="n"/>
      <c r="G898" s="34" t="n"/>
    </row>
    <row r="899">
      <c r="A899" s="40" t="inlineStr">
        <is>
          <t>Taylor</t>
        </is>
      </c>
      <c r="B899" s="42" t="n">
        <v>1901800</v>
      </c>
      <c r="C899" s="42" t="n">
        <v>1901800</v>
      </c>
      <c r="D899" s="42" t="n">
        <v>1901800</v>
      </c>
      <c r="E899" s="34" t="n"/>
      <c r="F899" s="34" t="n"/>
      <c r="G899" s="34" t="n"/>
    </row>
    <row r="900">
      <c r="A900" s="40" t="inlineStr">
        <is>
          <t>Union</t>
        </is>
      </c>
      <c r="B900" s="42" t="n">
        <v>1901800</v>
      </c>
      <c r="C900" s="42" t="n">
        <v>1901800</v>
      </c>
      <c r="D900" s="42" t="n">
        <v>1901800</v>
      </c>
      <c r="E900" s="34" t="n"/>
      <c r="F900" s="34" t="n"/>
      <c r="G900" s="34" t="n"/>
    </row>
    <row r="901">
      <c r="A901" s="40" t="inlineStr">
        <is>
          <t>Van Buren</t>
        </is>
      </c>
      <c r="B901" s="42" t="n">
        <v>1906</v>
      </c>
      <c r="C901" s="42" t="n">
        <v>1902200</v>
      </c>
      <c r="D901" s="42" t="n">
        <v>1902200</v>
      </c>
      <c r="E901" s="34" t="n"/>
      <c r="F901" s="34" t="n"/>
      <c r="G901" s="34" t="n"/>
    </row>
    <row r="902">
      <c r="A902" s="40" t="inlineStr">
        <is>
          <t>Wapello</t>
        </is>
      </c>
      <c r="B902" s="42" t="n">
        <v>1906</v>
      </c>
      <c r="C902" s="42" t="n">
        <v>1902200</v>
      </c>
      <c r="D902" s="42" t="n">
        <v>1902200</v>
      </c>
      <c r="E902" s="34" t="n"/>
      <c r="F902" s="34" t="n"/>
      <c r="G902" s="34" t="n"/>
    </row>
    <row r="903">
      <c r="A903" s="40" t="inlineStr">
        <is>
          <t>Warren</t>
        </is>
      </c>
      <c r="B903" s="42" t="n">
        <v>1905</v>
      </c>
      <c r="C903" s="42" t="n">
        <v>1901400</v>
      </c>
      <c r="D903" s="42" t="n">
        <v>1901400</v>
      </c>
      <c r="E903" s="34" t="n"/>
      <c r="F903" s="34" t="n"/>
      <c r="G903" s="34" t="n"/>
    </row>
    <row r="904">
      <c r="A904" s="40" t="inlineStr">
        <is>
          <t>Washington</t>
        </is>
      </c>
      <c r="B904" s="42" t="n">
        <v>1906</v>
      </c>
      <c r="C904" s="42" t="n">
        <v>1902200</v>
      </c>
      <c r="D904" s="42" t="n">
        <v>1902200</v>
      </c>
      <c r="E904" s="34" t="n"/>
      <c r="F904" s="34" t="n"/>
      <c r="G904" s="34" t="n"/>
    </row>
    <row r="905">
      <c r="A905" s="40" t="inlineStr">
        <is>
          <t>Wayne</t>
        </is>
      </c>
      <c r="B905" s="42" t="n">
        <v>1901800</v>
      </c>
      <c r="C905" s="42" t="n">
        <v>1901800</v>
      </c>
      <c r="D905" s="42" t="n">
        <v>1901800</v>
      </c>
      <c r="E905" s="34" t="n"/>
      <c r="F905" s="34" t="n"/>
      <c r="G905" s="34" t="n"/>
    </row>
    <row r="906">
      <c r="A906" s="40" t="inlineStr">
        <is>
          <t>Webster</t>
        </is>
      </c>
      <c r="B906" s="42" t="n">
        <v>1900600</v>
      </c>
      <c r="C906" s="42" t="n">
        <v>1900600</v>
      </c>
      <c r="D906" s="42" t="n">
        <v>1900600</v>
      </c>
      <c r="E906" s="34" t="n"/>
      <c r="F906" s="34" t="n"/>
      <c r="G906" s="34" t="n"/>
    </row>
    <row r="907">
      <c r="A907" s="40" t="inlineStr">
        <is>
          <t>Winnebago</t>
        </is>
      </c>
      <c r="B907" s="42" t="n">
        <v>1901</v>
      </c>
      <c r="C907" s="42" t="n">
        <v>1900200</v>
      </c>
      <c r="D907" s="42" t="n">
        <v>1900200</v>
      </c>
      <c r="E907" s="34" t="n"/>
      <c r="F907" s="34" t="n"/>
      <c r="G907" s="34" t="n"/>
    </row>
    <row r="908">
      <c r="A908" s="40" t="inlineStr">
        <is>
          <t>Winneshiek</t>
        </is>
      </c>
      <c r="B908" s="42" t="n">
        <v>1903</v>
      </c>
      <c r="C908" s="42" t="n">
        <v>1900400</v>
      </c>
      <c r="D908" s="42" t="n">
        <v>1900400</v>
      </c>
      <c r="E908" s="34" t="n"/>
      <c r="F908" s="34" t="n"/>
      <c r="G908" s="34" t="n"/>
    </row>
    <row r="909">
      <c r="A909" s="40" t="inlineStr">
        <is>
          <t>Woodbury</t>
        </is>
      </c>
      <c r="B909" s="42" t="n">
        <v>1901</v>
      </c>
      <c r="C909" s="42" t="n">
        <v>1902000</v>
      </c>
      <c r="D909" s="42" t="n">
        <v>1902000</v>
      </c>
      <c r="E909" s="34" t="n"/>
      <c r="F909" s="34" t="n"/>
      <c r="G909" s="34" t="n"/>
    </row>
    <row r="910">
      <c r="A910" s="40" t="inlineStr">
        <is>
          <t>Worth</t>
        </is>
      </c>
      <c r="B910" s="42" t="n">
        <v>1901</v>
      </c>
      <c r="C910" s="42" t="n">
        <v>1900200</v>
      </c>
      <c r="D910" s="42" t="n">
        <v>1900200</v>
      </c>
      <c r="E910" s="34" t="n"/>
      <c r="F910" s="34" t="n"/>
      <c r="G910" s="34" t="n"/>
    </row>
    <row r="911">
      <c r="A911" s="40" t="inlineStr">
        <is>
          <t>Wright</t>
        </is>
      </c>
      <c r="B911" s="42" t="n">
        <v>1900600</v>
      </c>
      <c r="C911" s="42" t="n">
        <v>1900600</v>
      </c>
      <c r="D911" s="42" t="n">
        <v>1900600</v>
      </c>
      <c r="E911" s="34" t="n"/>
      <c r="F911" s="34" t="n"/>
      <c r="G911" s="34" t="n"/>
    </row>
    <row r="912">
      <c r="A912" s="16" t="inlineStr">
        <is>
          <t>Kansas</t>
        </is>
      </c>
      <c r="B912" s="31" t="inlineStr"/>
      <c r="C912" s="31" t="inlineStr"/>
      <c r="D912" s="31" t="inlineStr"/>
      <c r="E912" s="34" t="n"/>
      <c r="F912" s="34" t="n"/>
      <c r="G912" s="34" t="n"/>
    </row>
    <row r="913">
      <c r="A913" s="40" t="inlineStr">
        <is>
          <t>Allen</t>
        </is>
      </c>
      <c r="B913" s="42" t="n">
        <v>2001000</v>
      </c>
      <c r="C913" s="42" t="n">
        <v>2001000</v>
      </c>
      <c r="D913" s="42" t="n">
        <v>2001000</v>
      </c>
      <c r="E913" s="34" t="n"/>
      <c r="F913" s="34" t="n"/>
      <c r="G913" s="34" t="n"/>
    </row>
    <row r="914">
      <c r="A914" s="40" t="inlineStr">
        <is>
          <t>Anderson</t>
        </is>
      </c>
      <c r="B914" s="42" t="n">
        <v>2001000</v>
      </c>
      <c r="C914" s="42" t="n">
        <v>2001000</v>
      </c>
      <c r="D914" s="42" t="n">
        <v>2001000</v>
      </c>
      <c r="E914" s="34" t="n"/>
      <c r="F914" s="34" t="n"/>
      <c r="G914" s="34" t="n"/>
    </row>
    <row r="915">
      <c r="A915" s="40" t="inlineStr">
        <is>
          <t>Atchison</t>
        </is>
      </c>
      <c r="B915" s="42" t="n">
        <v>2001</v>
      </c>
      <c r="C915" s="42" t="n">
        <v>2099999</v>
      </c>
      <c r="D915" s="42" t="n">
        <v>2099999</v>
      </c>
      <c r="E915" s="34" t="n"/>
      <c r="F915" s="34" t="n"/>
      <c r="G915" s="34" t="n"/>
    </row>
    <row r="916">
      <c r="A916" s="40" t="inlineStr">
        <is>
          <t>Barber</t>
        </is>
      </c>
      <c r="B916" s="42" t="n">
        <v>2003</v>
      </c>
      <c r="C916" s="42" t="n">
        <v>2099999</v>
      </c>
      <c r="D916" s="42" t="n">
        <v>2099999</v>
      </c>
      <c r="E916" s="34" t="n"/>
      <c r="F916" s="34" t="n"/>
      <c r="G916" s="34" t="n"/>
    </row>
    <row r="917">
      <c r="A917" s="40" t="inlineStr">
        <is>
          <t>Barton</t>
        </is>
      </c>
      <c r="B917" s="42" t="n">
        <v>2003</v>
      </c>
      <c r="C917" s="42" t="n">
        <v>2099999</v>
      </c>
      <c r="D917" s="42" t="n">
        <v>2099999</v>
      </c>
      <c r="E917" s="34" t="n"/>
      <c r="F917" s="34" t="n"/>
      <c r="G917" s="34" t="n"/>
    </row>
    <row r="918">
      <c r="A918" s="40" t="inlineStr">
        <is>
          <t>Bourbon</t>
        </is>
      </c>
      <c r="B918" s="42" t="n">
        <v>2001000</v>
      </c>
      <c r="C918" s="42" t="n">
        <v>2001000</v>
      </c>
      <c r="D918" s="42" t="n">
        <v>2001000</v>
      </c>
      <c r="E918" s="34" t="n"/>
      <c r="F918" s="34" t="n"/>
      <c r="G918" s="34" t="n"/>
    </row>
    <row r="919">
      <c r="A919" s="40" t="inlineStr">
        <is>
          <t>Brown</t>
        </is>
      </c>
      <c r="B919" s="42" t="n">
        <v>2001</v>
      </c>
      <c r="C919" s="42" t="n">
        <v>2099999</v>
      </c>
      <c r="D919" s="42" t="n">
        <v>2099999</v>
      </c>
      <c r="E919" s="34" t="n"/>
      <c r="F919" s="34" t="n"/>
      <c r="G919" s="34" t="n"/>
    </row>
    <row r="920">
      <c r="A920" s="40" t="inlineStr">
        <is>
          <t>Butler</t>
        </is>
      </c>
      <c r="B920" s="42" t="n">
        <v>2004</v>
      </c>
      <c r="C920" s="42" t="n">
        <v>2099999</v>
      </c>
      <c r="D920" s="42" t="n">
        <v>2099999</v>
      </c>
      <c r="E920" s="34" t="n"/>
      <c r="F920" s="34" t="n"/>
      <c r="G920" s="34" t="n"/>
    </row>
    <row r="921">
      <c r="A921" s="40" t="inlineStr">
        <is>
          <t>Chase</t>
        </is>
      </c>
      <c r="B921" s="42" t="n">
        <v>2003</v>
      </c>
      <c r="C921" s="42" t="n">
        <v>2099999</v>
      </c>
      <c r="D921" s="42" t="n">
        <v>2099999</v>
      </c>
      <c r="E921" s="34" t="n"/>
      <c r="F921" s="34" t="n"/>
      <c r="G921" s="34" t="n"/>
    </row>
    <row r="922">
      <c r="A922" s="40" t="inlineStr">
        <is>
          <t>Chautauqua</t>
        </is>
      </c>
      <c r="B922" s="42" t="n">
        <v>2003</v>
      </c>
      <c r="C922" s="42" t="n">
        <v>2099999</v>
      </c>
      <c r="D922" s="42" t="n">
        <v>2099999</v>
      </c>
      <c r="E922" s="34" t="n"/>
      <c r="F922" s="34" t="n"/>
      <c r="G922" s="34" t="n"/>
    </row>
    <row r="923">
      <c r="A923" s="40" t="inlineStr">
        <is>
          <t>Cherokee</t>
        </is>
      </c>
      <c r="B923" s="42" t="n">
        <v>2001000</v>
      </c>
      <c r="C923" s="42" t="n">
        <v>2001000</v>
      </c>
      <c r="D923" s="42" t="n">
        <v>2001000</v>
      </c>
      <c r="E923" s="34" t="n"/>
      <c r="F923" s="34" t="n"/>
      <c r="G923" s="34" t="n"/>
    </row>
    <row r="924">
      <c r="A924" s="40" t="inlineStr">
        <is>
          <t>Cheyenne</t>
        </is>
      </c>
      <c r="B924" s="42" t="n">
        <v>2000100</v>
      </c>
      <c r="C924" s="42" t="n">
        <v>2000100</v>
      </c>
      <c r="D924" s="42" t="n">
        <v>2000100</v>
      </c>
      <c r="E924" s="34" t="n"/>
      <c r="F924" s="34" t="n"/>
      <c r="G924" s="34" t="n"/>
    </row>
    <row r="925">
      <c r="A925" s="40" t="inlineStr">
        <is>
          <t>Clark</t>
        </is>
      </c>
      <c r="B925" s="42" t="n">
        <v>2003</v>
      </c>
      <c r="C925" s="42" t="n">
        <v>2001800</v>
      </c>
      <c r="D925" s="42" t="n">
        <v>2001800</v>
      </c>
      <c r="E925" s="34" t="n"/>
      <c r="F925" s="34" t="n"/>
      <c r="G925" s="34" t="n"/>
    </row>
    <row r="926">
      <c r="A926" s="40" t="inlineStr">
        <is>
          <t>Clay</t>
        </is>
      </c>
      <c r="B926" s="42" t="n">
        <v>2000200</v>
      </c>
      <c r="C926" s="42" t="n">
        <v>2000200</v>
      </c>
      <c r="D926" s="42" t="n">
        <v>2000200</v>
      </c>
      <c r="E926" s="34" t="n"/>
      <c r="F926" s="34" t="n"/>
      <c r="G926" s="34" t="n"/>
    </row>
    <row r="927">
      <c r="A927" s="40" t="inlineStr">
        <is>
          <t>Cloud</t>
        </is>
      </c>
      <c r="B927" s="42" t="n">
        <v>2000200</v>
      </c>
      <c r="C927" s="42" t="n">
        <v>2000200</v>
      </c>
      <c r="D927" s="42" t="n">
        <v>2000200</v>
      </c>
      <c r="E927" s="34" t="n"/>
      <c r="F927" s="34" t="n"/>
      <c r="G927" s="34" t="n"/>
    </row>
    <row r="928">
      <c r="A928" s="40" t="inlineStr">
        <is>
          <t>Coffey</t>
        </is>
      </c>
      <c r="B928" s="42" t="n">
        <v>2003</v>
      </c>
      <c r="C928" s="42" t="n">
        <v>2099999</v>
      </c>
      <c r="D928" s="42" t="n">
        <v>2099999</v>
      </c>
      <c r="E928" s="34" t="n"/>
      <c r="F928" s="34" t="n"/>
      <c r="G928" s="34" t="n"/>
    </row>
    <row r="929">
      <c r="A929" s="40" t="inlineStr">
        <is>
          <t>Comanche</t>
        </is>
      </c>
      <c r="B929" s="42" t="n">
        <v>2003</v>
      </c>
      <c r="C929" s="42" t="n">
        <v>2099999</v>
      </c>
      <c r="D929" s="42" t="n">
        <v>2099999</v>
      </c>
      <c r="E929" s="34" t="n"/>
      <c r="F929" s="34" t="n"/>
      <c r="G929" s="34" t="n"/>
    </row>
    <row r="930">
      <c r="A930" s="40" t="inlineStr">
        <is>
          <t>Cowley</t>
        </is>
      </c>
      <c r="B930" s="42" t="n">
        <v>2003</v>
      </c>
      <c r="C930" s="42" t="n">
        <v>2099999</v>
      </c>
      <c r="D930" s="42" t="n">
        <v>2099999</v>
      </c>
      <c r="E930" s="34" t="n"/>
      <c r="F930" s="34" t="n"/>
      <c r="G930" s="34" t="n"/>
    </row>
    <row r="931">
      <c r="A931" s="40" t="inlineStr">
        <is>
          <t>Crawford</t>
        </is>
      </c>
      <c r="B931" s="42" t="n">
        <v>2001000</v>
      </c>
      <c r="C931" s="42" t="n">
        <v>2001000</v>
      </c>
      <c r="D931" s="42" t="n">
        <v>2001000</v>
      </c>
      <c r="E931" s="34" t="n"/>
      <c r="F931" s="34" t="n"/>
      <c r="G931" s="34" t="n"/>
    </row>
    <row r="932">
      <c r="A932" s="40" t="inlineStr">
        <is>
          <t>Decatur</t>
        </is>
      </c>
      <c r="B932" s="42" t="n">
        <v>2000100</v>
      </c>
      <c r="C932" s="42" t="n">
        <v>2000100</v>
      </c>
      <c r="D932" s="42" t="n">
        <v>2000100</v>
      </c>
      <c r="E932" s="34" t="n"/>
      <c r="F932" s="34" t="n"/>
      <c r="G932" s="34" t="n"/>
    </row>
    <row r="933">
      <c r="A933" s="40" t="inlineStr">
        <is>
          <t>Dickinson</t>
        </is>
      </c>
      <c r="B933" s="42" t="n">
        <v>2000200</v>
      </c>
      <c r="C933" s="42" t="n">
        <v>2000200</v>
      </c>
      <c r="D933" s="42" t="n">
        <v>2000200</v>
      </c>
      <c r="E933" s="34" t="n"/>
      <c r="F933" s="34" t="n"/>
      <c r="G933" s="34" t="n"/>
    </row>
    <row r="934">
      <c r="A934" s="40" t="inlineStr">
        <is>
          <t>Doniphan</t>
        </is>
      </c>
      <c r="B934" s="42" t="n">
        <v>2001</v>
      </c>
      <c r="C934" s="42" t="n">
        <v>2099999</v>
      </c>
      <c r="D934" s="42" t="n">
        <v>2099999</v>
      </c>
      <c r="E934" s="34" t="n"/>
      <c r="F934" s="34" t="n"/>
      <c r="G934" s="34" t="n"/>
    </row>
    <row r="935">
      <c r="A935" s="40" t="inlineStr">
        <is>
          <t>Douglas</t>
        </is>
      </c>
      <c r="B935" s="42" t="n">
        <v>2002</v>
      </c>
      <c r="C935" s="42" t="inlineStr">
        <is>
          <t>---</t>
        </is>
      </c>
      <c r="D935" s="42" t="n">
        <v>2099999</v>
      </c>
      <c r="E935" s="34" t="n"/>
      <c r="F935" s="34" t="n"/>
      <c r="G935" s="34" t="n"/>
    </row>
    <row r="936">
      <c r="A936" s="40" t="inlineStr">
        <is>
          <t>Edwards</t>
        </is>
      </c>
      <c r="B936" s="42" t="n">
        <v>2003</v>
      </c>
      <c r="C936" s="42" t="n">
        <v>2099999</v>
      </c>
      <c r="D936" s="42" t="n">
        <v>2099999</v>
      </c>
      <c r="E936" s="34" t="n"/>
      <c r="F936" s="34" t="n"/>
      <c r="G936" s="34" t="n"/>
    </row>
    <row r="937">
      <c r="A937" s="40" t="inlineStr">
        <is>
          <t>Elk</t>
        </is>
      </c>
      <c r="B937" s="42" t="n">
        <v>2003</v>
      </c>
      <c r="C937" s="42" t="n">
        <v>2099999</v>
      </c>
      <c r="D937" s="42" t="n">
        <v>2099999</v>
      </c>
      <c r="E937" s="34" t="n"/>
      <c r="F937" s="34" t="n"/>
      <c r="G937" s="34" t="n"/>
    </row>
    <row r="938">
      <c r="A938" s="40" t="inlineStr">
        <is>
          <t>Ellis</t>
        </is>
      </c>
      <c r="B938" s="42" t="n">
        <v>2000100</v>
      </c>
      <c r="C938" s="42" t="n">
        <v>2000100</v>
      </c>
      <c r="D938" s="42" t="n">
        <v>2000100</v>
      </c>
      <c r="E938" s="34" t="n"/>
      <c r="F938" s="34" t="n"/>
      <c r="G938" s="34" t="n"/>
    </row>
    <row r="939">
      <c r="A939" s="40" t="inlineStr">
        <is>
          <t>Ellsworth</t>
        </is>
      </c>
      <c r="B939" s="42" t="n">
        <v>2000200</v>
      </c>
      <c r="C939" s="42" t="n">
        <v>2000200</v>
      </c>
      <c r="D939" s="42" t="n">
        <v>2000200</v>
      </c>
      <c r="E939" s="34" t="n"/>
      <c r="F939" s="34" t="n"/>
      <c r="G939" s="34" t="n"/>
    </row>
    <row r="940">
      <c r="A940" s="40" t="inlineStr">
        <is>
          <t>Finney</t>
        </is>
      </c>
      <c r="B940" s="42" t="n">
        <v>2003</v>
      </c>
      <c r="C940" s="42" t="n">
        <v>2001800</v>
      </c>
      <c r="D940" s="42" t="n">
        <v>2001800</v>
      </c>
      <c r="E940" s="34" t="n"/>
      <c r="F940" s="34" t="n"/>
      <c r="G940" s="34" t="n"/>
    </row>
    <row r="941">
      <c r="A941" s="40" t="inlineStr">
        <is>
          <t>Ford</t>
        </is>
      </c>
      <c r="B941" s="42" t="n">
        <v>2003</v>
      </c>
      <c r="C941" s="42" t="n">
        <v>2001800</v>
      </c>
      <c r="D941" s="42" t="n">
        <v>2001800</v>
      </c>
      <c r="E941" s="34" t="n"/>
      <c r="F941" s="34" t="n"/>
      <c r="G941" s="34" t="n"/>
    </row>
    <row r="942">
      <c r="A942" s="40" t="inlineStr">
        <is>
          <t>Franklin</t>
        </is>
      </c>
      <c r="B942" s="42" t="n">
        <v>2001000</v>
      </c>
      <c r="C942" s="42" t="n">
        <v>2001000</v>
      </c>
      <c r="D942" s="42" t="n">
        <v>2001000</v>
      </c>
      <c r="E942" s="34" t="n"/>
      <c r="F942" s="34" t="n"/>
      <c r="G942" s="34" t="n"/>
    </row>
    <row r="943">
      <c r="A943" s="40" t="inlineStr">
        <is>
          <t>Geary</t>
        </is>
      </c>
      <c r="B943" s="42" t="n">
        <v>2001</v>
      </c>
      <c r="C943" s="42" t="n">
        <v>2000300</v>
      </c>
      <c r="D943" s="42" t="n">
        <v>2099999</v>
      </c>
      <c r="E943" s="34" t="n"/>
      <c r="F943" s="34" t="n"/>
      <c r="G943" s="34" t="n"/>
    </row>
    <row r="944">
      <c r="A944" s="40" t="inlineStr">
        <is>
          <t>Gove</t>
        </is>
      </c>
      <c r="B944" s="42" t="n">
        <v>2000100</v>
      </c>
      <c r="C944" s="42" t="n">
        <v>2000100</v>
      </c>
      <c r="D944" s="42" t="n">
        <v>2000100</v>
      </c>
      <c r="E944" s="34" t="n"/>
      <c r="F944" s="34" t="n"/>
      <c r="G944" s="34" t="n"/>
    </row>
    <row r="945">
      <c r="A945" s="40" t="inlineStr">
        <is>
          <t>Graham</t>
        </is>
      </c>
      <c r="B945" s="42" t="n">
        <v>2000100</v>
      </c>
      <c r="C945" s="42" t="n">
        <v>2000100</v>
      </c>
      <c r="D945" s="42" t="n">
        <v>2000100</v>
      </c>
      <c r="E945" s="34" t="n"/>
      <c r="F945" s="34" t="n"/>
      <c r="G945" s="34" t="n"/>
    </row>
    <row r="946">
      <c r="A946" s="40" t="inlineStr">
        <is>
          <t>Grant</t>
        </is>
      </c>
      <c r="B946" s="42" t="n">
        <v>2003</v>
      </c>
      <c r="C946" s="42" t="n">
        <v>2001800</v>
      </c>
      <c r="D946" s="42" t="n">
        <v>2001800</v>
      </c>
      <c r="E946" s="34" t="n"/>
      <c r="F946" s="34" t="n"/>
      <c r="G946" s="34" t="n"/>
    </row>
    <row r="947">
      <c r="A947" s="40" t="inlineStr">
        <is>
          <t>Gray</t>
        </is>
      </c>
      <c r="B947" s="42" t="n">
        <v>2003</v>
      </c>
      <c r="C947" s="42" t="n">
        <v>2001800</v>
      </c>
      <c r="D947" s="42" t="n">
        <v>2001800</v>
      </c>
      <c r="E947" s="34" t="n"/>
      <c r="F947" s="34" t="n"/>
      <c r="G947" s="34" t="n"/>
    </row>
    <row r="948">
      <c r="A948" s="40" t="inlineStr">
        <is>
          <t>Greeley</t>
        </is>
      </c>
      <c r="B948" s="42" t="n">
        <v>2000100</v>
      </c>
      <c r="C948" s="42" t="n">
        <v>2000100</v>
      </c>
      <c r="D948" s="42" t="n">
        <v>2000100</v>
      </c>
      <c r="E948" s="34" t="n"/>
      <c r="F948" s="34" t="n"/>
      <c r="G948" s="34" t="n"/>
    </row>
    <row r="949">
      <c r="A949" s="40" t="inlineStr">
        <is>
          <t>Greenwood</t>
        </is>
      </c>
      <c r="B949" s="42" t="n">
        <v>2003</v>
      </c>
      <c r="C949" s="42" t="n">
        <v>2099999</v>
      </c>
      <c r="D949" s="42" t="n">
        <v>2099999</v>
      </c>
      <c r="E949" s="34" t="n"/>
      <c r="F949" s="34" t="n"/>
      <c r="G949" s="34" t="n"/>
    </row>
    <row r="950">
      <c r="A950" s="40" t="inlineStr">
        <is>
          <t>Hamilton</t>
        </is>
      </c>
      <c r="B950" s="42" t="n">
        <v>2003</v>
      </c>
      <c r="C950" s="42" t="n">
        <v>2001800</v>
      </c>
      <c r="D950" s="42" t="n">
        <v>2001800</v>
      </c>
      <c r="E950" s="34" t="n"/>
      <c r="F950" s="34" t="n"/>
      <c r="G950" s="34" t="n"/>
    </row>
    <row r="951">
      <c r="A951" s="40" t="inlineStr">
        <is>
          <t>Harper</t>
        </is>
      </c>
      <c r="B951" s="42" t="n">
        <v>2003</v>
      </c>
      <c r="C951" s="42" t="n">
        <v>2099999</v>
      </c>
      <c r="D951" s="42" t="n">
        <v>2099999</v>
      </c>
      <c r="E951" s="34" t="n"/>
      <c r="F951" s="34" t="n"/>
      <c r="G951" s="34" t="n"/>
    </row>
    <row r="952">
      <c r="A952" s="40" t="inlineStr">
        <is>
          <t>Harvey</t>
        </is>
      </c>
      <c r="B952" s="42" t="n">
        <v>2004</v>
      </c>
      <c r="C952" s="42" t="n">
        <v>2099999</v>
      </c>
      <c r="D952" s="42" t="n">
        <v>2099999</v>
      </c>
      <c r="E952" s="34" t="n"/>
      <c r="F952" s="34" t="n"/>
      <c r="G952" s="34" t="n"/>
    </row>
    <row r="953">
      <c r="A953" s="40" t="inlineStr">
        <is>
          <t>Haskell</t>
        </is>
      </c>
      <c r="B953" s="42" t="n">
        <v>2003</v>
      </c>
      <c r="C953" s="42" t="n">
        <v>2001800</v>
      </c>
      <c r="D953" s="42" t="n">
        <v>2001800</v>
      </c>
      <c r="E953" s="34" t="n"/>
      <c r="F953" s="34" t="n"/>
      <c r="G953" s="34" t="n"/>
    </row>
    <row r="954">
      <c r="A954" s="40" t="inlineStr">
        <is>
          <t>Hodgeman</t>
        </is>
      </c>
      <c r="B954" s="42" t="n">
        <v>2003</v>
      </c>
      <c r="C954" s="42" t="n">
        <v>2001800</v>
      </c>
      <c r="D954" s="42" t="n">
        <v>2001800</v>
      </c>
      <c r="E954" s="34" t="n"/>
      <c r="F954" s="34" t="n"/>
      <c r="G954" s="34" t="n"/>
    </row>
    <row r="955">
      <c r="A955" s="40" t="inlineStr">
        <is>
          <t>Jackson</t>
        </is>
      </c>
      <c r="B955" s="42" t="n">
        <v>2001</v>
      </c>
      <c r="C955" s="42" t="n">
        <v>2099999</v>
      </c>
      <c r="D955" s="42" t="n">
        <v>2099999</v>
      </c>
      <c r="E955" s="34" t="n"/>
      <c r="F955" s="34" t="n"/>
      <c r="G955" s="34" t="n"/>
    </row>
    <row r="956">
      <c r="A956" s="40" t="inlineStr">
        <is>
          <t>Jefferson</t>
        </is>
      </c>
      <c r="B956" s="42" t="n">
        <v>2001</v>
      </c>
      <c r="C956" s="42" t="n">
        <v>2099999</v>
      </c>
      <c r="D956" s="42" t="n">
        <v>2099999</v>
      </c>
      <c r="E956" s="34" t="n"/>
      <c r="F956" s="34" t="n"/>
      <c r="G956" s="34" t="n"/>
    </row>
    <row r="957">
      <c r="A957" s="40" t="inlineStr">
        <is>
          <t>Jewell</t>
        </is>
      </c>
      <c r="B957" s="42" t="n">
        <v>2000200</v>
      </c>
      <c r="C957" s="42" t="n">
        <v>2000200</v>
      </c>
      <c r="D957" s="42" t="n">
        <v>2000200</v>
      </c>
      <c r="E957" s="34" t="n"/>
      <c r="F957" s="34" t="n"/>
      <c r="G957" s="34" t="n"/>
    </row>
    <row r="958">
      <c r="A958" s="40" t="inlineStr">
        <is>
          <t>Johnson</t>
        </is>
      </c>
      <c r="B958" s="42" t="inlineStr">
        <is>
          <t>---</t>
        </is>
      </c>
      <c r="C958" s="42" t="inlineStr">
        <is>
          <t>---</t>
        </is>
      </c>
      <c r="D958" s="42" t="inlineStr">
        <is>
          <t>---</t>
        </is>
      </c>
      <c r="E958" s="34" t="n"/>
      <c r="F958" s="34" t="n"/>
      <c r="G958" s="34" t="n"/>
    </row>
    <row r="959">
      <c r="A959" s="40" t="inlineStr">
        <is>
          <t>Kearny</t>
        </is>
      </c>
      <c r="B959" s="42" t="n">
        <v>2003</v>
      </c>
      <c r="C959" s="42" t="n">
        <v>2001800</v>
      </c>
      <c r="D959" s="42" t="n">
        <v>2001800</v>
      </c>
      <c r="E959" s="34" t="n"/>
      <c r="F959" s="34" t="n"/>
      <c r="G959" s="34" t="n"/>
    </row>
    <row r="960">
      <c r="A960" s="40" t="inlineStr">
        <is>
          <t>Kingman</t>
        </is>
      </c>
      <c r="B960" s="42" t="n">
        <v>2003</v>
      </c>
      <c r="C960" s="42" t="n">
        <v>2099999</v>
      </c>
      <c r="D960" s="42" t="n">
        <v>2099999</v>
      </c>
      <c r="E960" s="34" t="n"/>
      <c r="F960" s="34" t="n"/>
      <c r="G960" s="34" t="n"/>
    </row>
    <row r="961">
      <c r="A961" s="40" t="inlineStr">
        <is>
          <t>Kiowa</t>
        </is>
      </c>
      <c r="B961" s="42" t="n">
        <v>2003</v>
      </c>
      <c r="C961" s="42" t="n">
        <v>2099999</v>
      </c>
      <c r="D961" s="42" t="n">
        <v>2099999</v>
      </c>
      <c r="E961" s="34" t="n"/>
      <c r="F961" s="34" t="n"/>
      <c r="G961" s="34" t="n"/>
    </row>
    <row r="962">
      <c r="A962" s="40" t="inlineStr">
        <is>
          <t>Labette</t>
        </is>
      </c>
      <c r="B962" s="42" t="n">
        <v>2001000</v>
      </c>
      <c r="C962" s="42" t="n">
        <v>2001000</v>
      </c>
      <c r="D962" s="42" t="n">
        <v>2001000</v>
      </c>
      <c r="E962" s="34" t="n"/>
      <c r="F962" s="34" t="n"/>
      <c r="G962" s="34" t="n"/>
    </row>
    <row r="963">
      <c r="A963" s="40" t="inlineStr">
        <is>
          <t>Lane</t>
        </is>
      </c>
      <c r="B963" s="42" t="n">
        <v>2000100</v>
      </c>
      <c r="C963" s="42" t="n">
        <v>2000100</v>
      </c>
      <c r="D963" s="42" t="n">
        <v>2000100</v>
      </c>
      <c r="E963" s="34" t="n"/>
      <c r="F963" s="34" t="n"/>
      <c r="G963" s="34" t="n"/>
    </row>
    <row r="964">
      <c r="A964" s="40" t="inlineStr">
        <is>
          <t>Leavenworth</t>
        </is>
      </c>
      <c r="B964" s="42" t="n">
        <v>2002</v>
      </c>
      <c r="C964" s="42" t="n">
        <v>2000900</v>
      </c>
      <c r="D964" s="42" t="n">
        <v>2000900</v>
      </c>
      <c r="E964" s="34" t="n"/>
      <c r="F964" s="34" t="n"/>
      <c r="G964" s="34" t="n"/>
    </row>
    <row r="965">
      <c r="A965" s="40" t="inlineStr">
        <is>
          <t>Lincoln</t>
        </is>
      </c>
      <c r="B965" s="42" t="n">
        <v>2000200</v>
      </c>
      <c r="C965" s="42" t="n">
        <v>2000200</v>
      </c>
      <c r="D965" s="42" t="n">
        <v>2000200</v>
      </c>
      <c r="E965" s="34" t="n"/>
      <c r="F965" s="34" t="n"/>
      <c r="G965" s="34" t="n"/>
    </row>
    <row r="966">
      <c r="A966" s="40" t="inlineStr">
        <is>
          <t>Linn</t>
        </is>
      </c>
      <c r="B966" s="42" t="n">
        <v>2002</v>
      </c>
      <c r="C966" s="42" t="n">
        <v>2000900</v>
      </c>
      <c r="D966" s="42" t="n">
        <v>2000900</v>
      </c>
      <c r="E966" s="34" t="n"/>
      <c r="F966" s="34" t="n"/>
      <c r="G966" s="34" t="n"/>
    </row>
    <row r="967">
      <c r="A967" s="40" t="inlineStr">
        <is>
          <t>Logan</t>
        </is>
      </c>
      <c r="B967" s="42" t="n">
        <v>2000100</v>
      </c>
      <c r="C967" s="42" t="n">
        <v>2000100</v>
      </c>
      <c r="D967" s="42" t="n">
        <v>2000100</v>
      </c>
      <c r="E967" s="34" t="n"/>
      <c r="F967" s="34" t="n"/>
      <c r="G967" s="34" t="n"/>
    </row>
    <row r="968">
      <c r="A968" s="40" t="inlineStr">
        <is>
          <t>Lyon</t>
        </is>
      </c>
      <c r="B968" s="42" t="n">
        <v>2003</v>
      </c>
      <c r="C968" s="42" t="n">
        <v>2099999</v>
      </c>
      <c r="D968" s="42" t="n">
        <v>2099999</v>
      </c>
      <c r="E968" s="34" t="n"/>
      <c r="F968" s="34" t="n"/>
      <c r="G968" s="34" t="n"/>
    </row>
    <row r="969">
      <c r="A969" s="40" t="inlineStr">
        <is>
          <t>McPherson</t>
        </is>
      </c>
      <c r="B969" s="42" t="n">
        <v>2004</v>
      </c>
      <c r="C969" s="42" t="n">
        <v>2001600</v>
      </c>
      <c r="D969" s="42" t="n">
        <v>2001600</v>
      </c>
      <c r="E969" s="34" t="n"/>
      <c r="F969" s="34" t="n"/>
      <c r="G969" s="34" t="n"/>
    </row>
    <row r="970">
      <c r="A970" s="40" t="inlineStr">
        <is>
          <t>Marion</t>
        </is>
      </c>
      <c r="B970" s="42" t="n">
        <v>2003</v>
      </c>
      <c r="C970" s="42" t="n">
        <v>2099999</v>
      </c>
      <c r="D970" s="42" t="n">
        <v>2099999</v>
      </c>
      <c r="E970" s="34" t="n"/>
      <c r="F970" s="34" t="n"/>
      <c r="G970" s="34" t="n"/>
    </row>
    <row r="971">
      <c r="A971" s="40" t="inlineStr">
        <is>
          <t>Marshall</t>
        </is>
      </c>
      <c r="B971" s="42" t="n">
        <v>2000200</v>
      </c>
      <c r="C971" s="42" t="n">
        <v>2000200</v>
      </c>
      <c r="D971" s="42" t="n">
        <v>2000200</v>
      </c>
      <c r="E971" s="34" t="n"/>
      <c r="F971" s="34" t="n"/>
      <c r="G971" s="34" t="n"/>
    </row>
    <row r="972">
      <c r="A972" s="40" t="inlineStr">
        <is>
          <t>Meade</t>
        </is>
      </c>
      <c r="B972" s="42" t="n">
        <v>2003</v>
      </c>
      <c r="C972" s="42" t="n">
        <v>2001800</v>
      </c>
      <c r="D972" s="42" t="n">
        <v>2001800</v>
      </c>
      <c r="E972" s="34" t="n"/>
      <c r="F972" s="34" t="n"/>
      <c r="G972" s="34" t="n"/>
    </row>
    <row r="973">
      <c r="A973" s="40" t="inlineStr">
        <is>
          <t>Miami</t>
        </is>
      </c>
      <c r="B973" s="42" t="n">
        <v>2002</v>
      </c>
      <c r="C973" s="42" t="n">
        <v>2000900</v>
      </c>
      <c r="D973" s="42" t="n">
        <v>2000900</v>
      </c>
      <c r="E973" s="34" t="n"/>
      <c r="F973" s="34" t="n"/>
      <c r="G973" s="34" t="n"/>
    </row>
    <row r="974">
      <c r="A974" s="40" t="inlineStr">
        <is>
          <t>Mitchell</t>
        </is>
      </c>
      <c r="B974" s="42" t="n">
        <v>2000200</v>
      </c>
      <c r="C974" s="42" t="n">
        <v>2000200</v>
      </c>
      <c r="D974" s="42" t="n">
        <v>2000200</v>
      </c>
      <c r="E974" s="34" t="n"/>
      <c r="F974" s="34" t="n"/>
      <c r="G974" s="34" t="n"/>
    </row>
    <row r="975">
      <c r="A975" s="40" t="inlineStr">
        <is>
          <t>Montgomery</t>
        </is>
      </c>
      <c r="B975" s="42" t="n">
        <v>2003</v>
      </c>
      <c r="C975" s="42" t="n">
        <v>2099999</v>
      </c>
      <c r="D975" s="42" t="n">
        <v>2099999</v>
      </c>
      <c r="E975" s="34" t="n"/>
      <c r="F975" s="34" t="n"/>
      <c r="G975" s="34" t="n"/>
    </row>
    <row r="976">
      <c r="A976" s="40" t="inlineStr">
        <is>
          <t>Morris</t>
        </is>
      </c>
      <c r="B976" s="42" t="n">
        <v>2003</v>
      </c>
      <c r="C976" s="42" t="n">
        <v>2099999</v>
      </c>
      <c r="D976" s="42" t="n">
        <v>2099999</v>
      </c>
      <c r="E976" s="34" t="n"/>
      <c r="F976" s="34" t="n"/>
      <c r="G976" s="34" t="n"/>
    </row>
    <row r="977">
      <c r="A977" s="40" t="inlineStr">
        <is>
          <t>Morton</t>
        </is>
      </c>
      <c r="B977" s="42" t="n">
        <v>2003</v>
      </c>
      <c r="C977" s="42" t="n">
        <v>2001800</v>
      </c>
      <c r="D977" s="42" t="n">
        <v>2001800</v>
      </c>
      <c r="E977" s="34" t="n"/>
      <c r="F977" s="34" t="n"/>
      <c r="G977" s="34" t="n"/>
    </row>
    <row r="978">
      <c r="A978" s="40" t="inlineStr">
        <is>
          <t>Nemaha</t>
        </is>
      </c>
      <c r="B978" s="42" t="n">
        <v>2000200</v>
      </c>
      <c r="C978" s="42" t="n">
        <v>2000200</v>
      </c>
      <c r="D978" s="42" t="n">
        <v>2000200</v>
      </c>
      <c r="E978" s="34" t="n"/>
      <c r="F978" s="34" t="n"/>
      <c r="G978" s="34" t="n"/>
    </row>
    <row r="979">
      <c r="A979" s="40" t="inlineStr">
        <is>
          <t>Neosho</t>
        </is>
      </c>
      <c r="B979" s="42" t="n">
        <v>2001000</v>
      </c>
      <c r="C979" s="42" t="n">
        <v>2001000</v>
      </c>
      <c r="D979" s="42" t="n">
        <v>2001000</v>
      </c>
      <c r="E979" s="34" t="n"/>
      <c r="F979" s="34" t="n"/>
      <c r="G979" s="34" t="n"/>
    </row>
    <row r="980">
      <c r="A980" s="40" t="inlineStr">
        <is>
          <t>Ness</t>
        </is>
      </c>
      <c r="B980" s="42" t="n">
        <v>2000100</v>
      </c>
      <c r="C980" s="42" t="n">
        <v>2000100</v>
      </c>
      <c r="D980" s="42" t="n">
        <v>2000100</v>
      </c>
      <c r="E980" s="34" t="n"/>
      <c r="F980" s="34" t="n"/>
      <c r="G980" s="34" t="n"/>
    </row>
    <row r="981">
      <c r="A981" s="40" t="inlineStr">
        <is>
          <t>Norton</t>
        </is>
      </c>
      <c r="B981" s="42" t="n">
        <v>2000100</v>
      </c>
      <c r="C981" s="42" t="n">
        <v>2000100</v>
      </c>
      <c r="D981" s="42" t="n">
        <v>2000100</v>
      </c>
      <c r="E981" s="34" t="n"/>
      <c r="F981" s="34" t="n"/>
      <c r="G981" s="34" t="n"/>
    </row>
    <row r="982">
      <c r="A982" s="40" t="inlineStr">
        <is>
          <t>Osage</t>
        </is>
      </c>
      <c r="B982" s="42" t="n">
        <v>2001</v>
      </c>
      <c r="C982" s="42" t="n">
        <v>2099999</v>
      </c>
      <c r="D982" s="42" t="n">
        <v>2099999</v>
      </c>
      <c r="E982" s="34" t="n"/>
      <c r="F982" s="34" t="n"/>
      <c r="G982" s="34" t="n"/>
    </row>
    <row r="983">
      <c r="A983" s="40" t="inlineStr">
        <is>
          <t>Osborne</t>
        </is>
      </c>
      <c r="B983" s="42" t="n">
        <v>2000100</v>
      </c>
      <c r="C983" s="42" t="n">
        <v>2000100</v>
      </c>
      <c r="D983" s="42" t="n">
        <v>2000100</v>
      </c>
      <c r="E983" s="34" t="n"/>
      <c r="F983" s="34" t="n"/>
      <c r="G983" s="34" t="n"/>
    </row>
    <row r="984">
      <c r="A984" s="40" t="inlineStr">
        <is>
          <t>Ottawa</t>
        </is>
      </c>
      <c r="B984" s="42" t="n">
        <v>2000200</v>
      </c>
      <c r="C984" s="42" t="n">
        <v>2000200</v>
      </c>
      <c r="D984" s="42" t="n">
        <v>2000200</v>
      </c>
      <c r="E984" s="34" t="n"/>
      <c r="F984" s="34" t="n"/>
      <c r="G984" s="34" t="n"/>
    </row>
    <row r="985">
      <c r="A985" s="40" t="inlineStr">
        <is>
          <t>Pawnee</t>
        </is>
      </c>
      <c r="B985" s="42" t="n">
        <v>2003</v>
      </c>
      <c r="C985" s="42" t="n">
        <v>2099999</v>
      </c>
      <c r="D985" s="42" t="n">
        <v>2099999</v>
      </c>
      <c r="E985" s="34" t="n"/>
      <c r="F985" s="34" t="n"/>
      <c r="G985" s="34" t="n"/>
    </row>
    <row r="986">
      <c r="A986" s="40" t="inlineStr">
        <is>
          <t>Phillips</t>
        </is>
      </c>
      <c r="B986" s="42" t="n">
        <v>2000100</v>
      </c>
      <c r="C986" s="42" t="n">
        <v>2000100</v>
      </c>
      <c r="D986" s="42" t="n">
        <v>2000100</v>
      </c>
      <c r="E986" s="34" t="n"/>
      <c r="F986" s="34" t="n"/>
      <c r="G986" s="34" t="n"/>
    </row>
    <row r="987">
      <c r="A987" s="40" t="inlineStr">
        <is>
          <t>Pottawatomie</t>
        </is>
      </c>
      <c r="B987" s="42" t="n">
        <v>2001</v>
      </c>
      <c r="C987" s="42" t="n">
        <v>2000300</v>
      </c>
      <c r="D987" s="42" t="n">
        <v>2099999</v>
      </c>
      <c r="E987" s="34" t="n"/>
      <c r="F987" s="34" t="n"/>
      <c r="G987" s="34" t="n"/>
    </row>
    <row r="988">
      <c r="A988" s="40" t="inlineStr">
        <is>
          <t>Pratt</t>
        </is>
      </c>
      <c r="B988" s="42" t="n">
        <v>2003</v>
      </c>
      <c r="C988" s="42" t="n">
        <v>2099999</v>
      </c>
      <c r="D988" s="42" t="n">
        <v>2099999</v>
      </c>
      <c r="E988" s="34" t="n"/>
      <c r="F988" s="34" t="n"/>
      <c r="G988" s="34" t="n"/>
    </row>
    <row r="989">
      <c r="A989" s="40" t="inlineStr">
        <is>
          <t>Rawlins</t>
        </is>
      </c>
      <c r="B989" s="42" t="n">
        <v>2000100</v>
      </c>
      <c r="C989" s="42" t="n">
        <v>2000100</v>
      </c>
      <c r="D989" s="42" t="n">
        <v>2000100</v>
      </c>
      <c r="E989" s="34" t="n"/>
      <c r="F989" s="34" t="n"/>
      <c r="G989" s="34" t="n"/>
    </row>
    <row r="990">
      <c r="A990" s="40" t="inlineStr">
        <is>
          <t>Reno</t>
        </is>
      </c>
      <c r="B990" s="42" t="n">
        <v>2004</v>
      </c>
      <c r="C990" s="42" t="n">
        <v>2001600</v>
      </c>
      <c r="D990" s="42" t="n">
        <v>2001600</v>
      </c>
      <c r="E990" s="34" t="n"/>
      <c r="F990" s="34" t="n"/>
      <c r="G990" s="34" t="n"/>
    </row>
    <row r="991">
      <c r="A991" s="40" t="inlineStr">
        <is>
          <t>Republic</t>
        </is>
      </c>
      <c r="B991" s="42" t="n">
        <v>2000200</v>
      </c>
      <c r="C991" s="42" t="n">
        <v>2000200</v>
      </c>
      <c r="D991" s="42" t="n">
        <v>2000200</v>
      </c>
      <c r="E991" s="34" t="n"/>
      <c r="F991" s="34" t="n"/>
      <c r="G991" s="34" t="n"/>
    </row>
    <row r="992">
      <c r="A992" s="40" t="inlineStr">
        <is>
          <t>Rice</t>
        </is>
      </c>
      <c r="B992" s="42" t="n">
        <v>2004</v>
      </c>
      <c r="C992" s="42" t="n">
        <v>2001600</v>
      </c>
      <c r="D992" s="42" t="n">
        <v>2001600</v>
      </c>
      <c r="E992" s="34" t="n"/>
      <c r="F992" s="34" t="n"/>
      <c r="G992" s="34" t="n"/>
    </row>
    <row r="993">
      <c r="A993" s="40" t="inlineStr">
        <is>
          <t>Riley</t>
        </is>
      </c>
      <c r="B993" s="42" t="n">
        <v>2001</v>
      </c>
      <c r="C993" s="42" t="n">
        <v>2000300</v>
      </c>
      <c r="D993" s="42" t="n">
        <v>2099999</v>
      </c>
      <c r="E993" s="34" t="n"/>
      <c r="F993" s="34" t="n"/>
      <c r="G993" s="34" t="n"/>
    </row>
    <row r="994">
      <c r="A994" s="40" t="inlineStr">
        <is>
          <t>Rooks</t>
        </is>
      </c>
      <c r="B994" s="42" t="n">
        <v>2000100</v>
      </c>
      <c r="C994" s="42" t="n">
        <v>2000100</v>
      </c>
      <c r="D994" s="42" t="n">
        <v>2000100</v>
      </c>
      <c r="E994" s="34" t="n"/>
      <c r="F994" s="34" t="n"/>
      <c r="G994" s="34" t="n"/>
    </row>
    <row r="995">
      <c r="A995" s="40" t="inlineStr">
        <is>
          <t>Rush</t>
        </is>
      </c>
      <c r="B995" s="42" t="n">
        <v>2003</v>
      </c>
      <c r="C995" s="42" t="n">
        <v>2099999</v>
      </c>
      <c r="D995" s="42" t="n">
        <v>2099999</v>
      </c>
      <c r="E995" s="34" t="n"/>
      <c r="F995" s="34" t="n"/>
      <c r="G995" s="34" t="n"/>
    </row>
    <row r="996">
      <c r="A996" s="40" t="inlineStr">
        <is>
          <t>Russell</t>
        </is>
      </c>
      <c r="B996" s="42" t="n">
        <v>2000100</v>
      </c>
      <c r="C996" s="42" t="n">
        <v>2000100</v>
      </c>
      <c r="D996" s="42" t="n">
        <v>2000100</v>
      </c>
      <c r="E996" s="34" t="n"/>
      <c r="F996" s="34" t="n"/>
      <c r="G996" s="34" t="n"/>
    </row>
    <row r="997">
      <c r="A997" s="40" t="inlineStr">
        <is>
          <t>Saline</t>
        </is>
      </c>
      <c r="B997" s="42" t="n">
        <v>2000200</v>
      </c>
      <c r="C997" s="42" t="n">
        <v>2000200</v>
      </c>
      <c r="D997" s="42" t="n">
        <v>2000200</v>
      </c>
      <c r="E997" s="34" t="n"/>
      <c r="F997" s="34" t="n"/>
      <c r="G997" s="34" t="n"/>
    </row>
    <row r="998">
      <c r="A998" s="40" t="inlineStr">
        <is>
          <t>Scott</t>
        </is>
      </c>
      <c r="B998" s="42" t="n">
        <v>2000100</v>
      </c>
      <c r="C998" s="42" t="n">
        <v>2000100</v>
      </c>
      <c r="D998" s="42" t="n">
        <v>2000100</v>
      </c>
      <c r="E998" s="34" t="n"/>
      <c r="F998" s="34" t="n"/>
      <c r="G998" s="34" t="n"/>
    </row>
    <row r="999">
      <c r="A999" s="40" t="inlineStr">
        <is>
          <t>Sedgwick</t>
        </is>
      </c>
      <c r="B999" s="42" t="n">
        <v>2004</v>
      </c>
      <c r="C999" s="42" t="n">
        <v>2099999</v>
      </c>
      <c r="D999" s="42" t="n">
        <v>2099999</v>
      </c>
      <c r="E999" s="34" t="n"/>
      <c r="F999" s="34" t="n"/>
      <c r="G999" s="34" t="n"/>
    </row>
    <row r="1000">
      <c r="A1000" s="40" t="inlineStr">
        <is>
          <t>Seward</t>
        </is>
      </c>
      <c r="B1000" s="42" t="n">
        <v>2003</v>
      </c>
      <c r="C1000" s="42" t="n">
        <v>2001800</v>
      </c>
      <c r="D1000" s="42" t="n">
        <v>2001800</v>
      </c>
      <c r="E1000" s="34" t="n"/>
      <c r="F1000" s="34" t="n"/>
      <c r="G1000" s="34" t="n"/>
    </row>
    <row r="1001">
      <c r="A1001" s="40" t="inlineStr">
        <is>
          <t>Shawnee</t>
        </is>
      </c>
      <c r="B1001" s="42" t="n">
        <v>2001</v>
      </c>
      <c r="C1001" s="42" t="n">
        <v>2099999</v>
      </c>
      <c r="D1001" s="42" t="n">
        <v>2099999</v>
      </c>
      <c r="E1001" s="34" t="n"/>
      <c r="F1001" s="34" t="n"/>
      <c r="G1001" s="34" t="n"/>
    </row>
    <row r="1002">
      <c r="A1002" s="40" t="inlineStr">
        <is>
          <t>Sheridan</t>
        </is>
      </c>
      <c r="B1002" s="42" t="n">
        <v>2000100</v>
      </c>
      <c r="C1002" s="42" t="n">
        <v>2000100</v>
      </c>
      <c r="D1002" s="42" t="n">
        <v>2000100</v>
      </c>
      <c r="E1002" s="34" t="n"/>
      <c r="F1002" s="34" t="n"/>
      <c r="G1002" s="34" t="n"/>
    </row>
    <row r="1003">
      <c r="A1003" s="40" t="inlineStr">
        <is>
          <t>Sherman</t>
        </is>
      </c>
      <c r="B1003" s="42" t="n">
        <v>2000100</v>
      </c>
      <c r="C1003" s="42" t="n">
        <v>2000100</v>
      </c>
      <c r="D1003" s="42" t="n">
        <v>2000100</v>
      </c>
      <c r="E1003" s="34" t="n"/>
      <c r="F1003" s="34" t="n"/>
      <c r="G1003" s="34" t="n"/>
    </row>
    <row r="1004">
      <c r="A1004" s="40" t="inlineStr">
        <is>
          <t>Smith</t>
        </is>
      </c>
      <c r="B1004" s="42" t="n">
        <v>2000100</v>
      </c>
      <c r="C1004" s="42" t="n">
        <v>2000100</v>
      </c>
      <c r="D1004" s="42" t="n">
        <v>2000100</v>
      </c>
      <c r="E1004" s="34" t="n"/>
      <c r="F1004" s="34" t="n"/>
      <c r="G1004" s="34" t="n"/>
    </row>
    <row r="1005">
      <c r="A1005" s="40" t="inlineStr">
        <is>
          <t>Stafford</t>
        </is>
      </c>
      <c r="B1005" s="42" t="n">
        <v>2003</v>
      </c>
      <c r="C1005" s="42" t="n">
        <v>2099999</v>
      </c>
      <c r="D1005" s="42" t="n">
        <v>2099999</v>
      </c>
      <c r="E1005" s="34" t="n"/>
      <c r="F1005" s="34" t="n"/>
      <c r="G1005" s="34" t="n"/>
    </row>
    <row r="1006">
      <c r="A1006" s="40" t="inlineStr">
        <is>
          <t>Stanton</t>
        </is>
      </c>
      <c r="B1006" s="42" t="n">
        <v>2003</v>
      </c>
      <c r="C1006" s="42" t="n">
        <v>2001800</v>
      </c>
      <c r="D1006" s="42" t="n">
        <v>2001800</v>
      </c>
      <c r="E1006" s="34" t="n"/>
      <c r="F1006" s="34" t="n"/>
      <c r="G1006" s="34" t="n"/>
    </row>
    <row r="1007">
      <c r="A1007" s="40" t="inlineStr">
        <is>
          <t>Stevens</t>
        </is>
      </c>
      <c r="B1007" s="42" t="n">
        <v>2003</v>
      </c>
      <c r="C1007" s="42" t="n">
        <v>2001800</v>
      </c>
      <c r="D1007" s="42" t="n">
        <v>2001800</v>
      </c>
      <c r="E1007" s="34" t="n"/>
      <c r="F1007" s="34" t="n"/>
      <c r="G1007" s="34" t="n"/>
    </row>
    <row r="1008">
      <c r="A1008" s="40" t="inlineStr">
        <is>
          <t>Sumner</t>
        </is>
      </c>
      <c r="B1008" s="42" t="n">
        <v>2003</v>
      </c>
      <c r="C1008" s="42" t="n">
        <v>2099999</v>
      </c>
      <c r="D1008" s="42" t="n">
        <v>2099999</v>
      </c>
      <c r="E1008" s="34" t="n"/>
      <c r="F1008" s="34" t="n"/>
      <c r="G1008" s="34" t="n"/>
    </row>
    <row r="1009">
      <c r="A1009" s="40" t="inlineStr">
        <is>
          <t>Thomas</t>
        </is>
      </c>
      <c r="B1009" s="42" t="n">
        <v>2000100</v>
      </c>
      <c r="C1009" s="42" t="n">
        <v>2000100</v>
      </c>
      <c r="D1009" s="42" t="n">
        <v>2000100</v>
      </c>
      <c r="E1009" s="34" t="n"/>
      <c r="F1009" s="34" t="n"/>
      <c r="G1009" s="34" t="n"/>
    </row>
    <row r="1010">
      <c r="A1010" s="40" t="inlineStr">
        <is>
          <t>Trego</t>
        </is>
      </c>
      <c r="B1010" s="42" t="n">
        <v>2000100</v>
      </c>
      <c r="C1010" s="42" t="n">
        <v>2000100</v>
      </c>
      <c r="D1010" s="42" t="n">
        <v>2000100</v>
      </c>
      <c r="E1010" s="34" t="n"/>
      <c r="F1010" s="34" t="n"/>
      <c r="G1010" s="34" t="n"/>
    </row>
    <row r="1011">
      <c r="A1011" s="40" t="inlineStr">
        <is>
          <t>Wabaunsee</t>
        </is>
      </c>
      <c r="B1011" s="42" t="n">
        <v>2001</v>
      </c>
      <c r="C1011" s="42" t="n">
        <v>2099999</v>
      </c>
      <c r="D1011" s="42" t="n">
        <v>2099999</v>
      </c>
      <c r="E1011" s="34" t="n"/>
      <c r="F1011" s="34" t="n"/>
      <c r="G1011" s="34" t="n"/>
    </row>
    <row r="1012">
      <c r="A1012" s="40" t="inlineStr">
        <is>
          <t>Wallace</t>
        </is>
      </c>
      <c r="B1012" s="42" t="n">
        <v>2000100</v>
      </c>
      <c r="C1012" s="42" t="n">
        <v>2000100</v>
      </c>
      <c r="D1012" s="42" t="n">
        <v>2000100</v>
      </c>
      <c r="E1012" s="34" t="n"/>
      <c r="F1012" s="34" t="n"/>
      <c r="G1012" s="34" t="n"/>
    </row>
    <row r="1013">
      <c r="A1013" s="40" t="inlineStr">
        <is>
          <t>Washington</t>
        </is>
      </c>
      <c r="B1013" s="42" t="n">
        <v>2000200</v>
      </c>
      <c r="C1013" s="42" t="n">
        <v>2000200</v>
      </c>
      <c r="D1013" s="42" t="n">
        <v>2000200</v>
      </c>
      <c r="E1013" s="34" t="n"/>
      <c r="F1013" s="34" t="n"/>
      <c r="G1013" s="34" t="n"/>
    </row>
    <row r="1014">
      <c r="A1014" s="40" t="inlineStr">
        <is>
          <t>Wichita</t>
        </is>
      </c>
      <c r="B1014" s="42" t="n">
        <v>2000100</v>
      </c>
      <c r="C1014" s="42" t="n">
        <v>2000100</v>
      </c>
      <c r="D1014" s="42" t="n">
        <v>2000100</v>
      </c>
      <c r="E1014" s="34" t="n"/>
      <c r="F1014" s="34" t="n"/>
      <c r="G1014" s="34" t="n"/>
    </row>
    <row r="1015">
      <c r="A1015" s="40" t="inlineStr">
        <is>
          <t>Wilson</t>
        </is>
      </c>
      <c r="B1015" s="42" t="n">
        <v>2003</v>
      </c>
      <c r="C1015" s="42" t="n">
        <v>2099999</v>
      </c>
      <c r="D1015" s="42" t="n">
        <v>2099999</v>
      </c>
      <c r="E1015" s="34" t="n"/>
      <c r="F1015" s="34" t="n"/>
      <c r="G1015" s="34" t="n"/>
    </row>
    <row r="1016">
      <c r="A1016" s="40" t="inlineStr">
        <is>
          <t>Woodson</t>
        </is>
      </c>
      <c r="B1016" s="42" t="n">
        <v>2003</v>
      </c>
      <c r="C1016" s="42" t="n">
        <v>2099999</v>
      </c>
      <c r="D1016" s="42" t="n">
        <v>2099999</v>
      </c>
      <c r="E1016" s="34" t="n"/>
      <c r="F1016" s="34" t="n"/>
      <c r="G1016" s="34" t="n"/>
    </row>
    <row r="1017">
      <c r="A1017" s="40" t="inlineStr">
        <is>
          <t>Wyandotte</t>
        </is>
      </c>
      <c r="B1017" s="42" t="n">
        <v>2002</v>
      </c>
      <c r="C1017" s="42" t="inlineStr">
        <is>
          <t>---</t>
        </is>
      </c>
      <c r="D1017" s="42" t="inlineStr">
        <is>
          <t>---</t>
        </is>
      </c>
      <c r="E1017" s="34" t="n"/>
      <c r="F1017" s="34" t="n"/>
      <c r="G1017" s="34" t="n"/>
    </row>
    <row r="1018">
      <c r="A1018" s="16" t="inlineStr">
        <is>
          <t>Kentucky</t>
        </is>
      </c>
      <c r="B1018" s="31" t="inlineStr"/>
      <c r="C1018" s="31" t="inlineStr"/>
      <c r="D1018" s="31" t="inlineStr"/>
      <c r="E1018" s="34" t="n"/>
      <c r="F1018" s="34" t="n"/>
      <c r="G1018" s="34" t="n"/>
    </row>
    <row r="1019">
      <c r="A1019" s="40" t="inlineStr">
        <is>
          <t>Adair</t>
        </is>
      </c>
      <c r="B1019" s="42" t="n">
        <v>2100600</v>
      </c>
      <c r="C1019" s="42" t="n">
        <v>2100600</v>
      </c>
      <c r="D1019" s="42" t="n">
        <v>2100600</v>
      </c>
      <c r="E1019" s="34" t="n"/>
      <c r="F1019" s="34" t="n"/>
      <c r="G1019" s="34" t="n"/>
    </row>
    <row r="1020">
      <c r="A1020" s="40" t="inlineStr">
        <is>
          <t>Allen</t>
        </is>
      </c>
      <c r="B1020" s="42" t="n">
        <v>2100400</v>
      </c>
      <c r="C1020" s="42" t="n">
        <v>2100400</v>
      </c>
      <c r="D1020" s="42" t="n">
        <v>2100400</v>
      </c>
      <c r="E1020" s="34" t="n"/>
      <c r="F1020" s="34" t="n"/>
      <c r="G1020" s="34" t="n"/>
    </row>
    <row r="1021">
      <c r="A1021" s="40" t="inlineStr">
        <is>
          <t>Anderson</t>
        </is>
      </c>
      <c r="B1021" s="42" t="n">
        <v>2103</v>
      </c>
      <c r="C1021" s="42" t="n">
        <v>2102000</v>
      </c>
      <c r="D1021" s="42" t="n">
        <v>2102000</v>
      </c>
      <c r="E1021" s="34" t="n"/>
      <c r="F1021" s="34" t="n"/>
      <c r="G1021" s="34" t="n"/>
    </row>
    <row r="1022">
      <c r="A1022" s="40" t="inlineStr">
        <is>
          <t>Ballard</t>
        </is>
      </c>
      <c r="B1022" s="42" t="n">
        <v>2100100</v>
      </c>
      <c r="C1022" s="42" t="n">
        <v>2100100</v>
      </c>
      <c r="D1022" s="42" t="n">
        <v>2100100</v>
      </c>
      <c r="E1022" s="34" t="n"/>
      <c r="F1022" s="34" t="n"/>
      <c r="G1022" s="34" t="n"/>
    </row>
    <row r="1023">
      <c r="A1023" s="40" t="inlineStr">
        <is>
          <t>Barren</t>
        </is>
      </c>
      <c r="B1023" s="42" t="n">
        <v>2100400</v>
      </c>
      <c r="C1023" s="42" t="n">
        <v>2100400</v>
      </c>
      <c r="D1023" s="42" t="n">
        <v>2100400</v>
      </c>
      <c r="E1023" s="34" t="n"/>
      <c r="F1023" s="34" t="n"/>
      <c r="G1023" s="34" t="n"/>
    </row>
    <row r="1024">
      <c r="A1024" s="40" t="inlineStr">
        <is>
          <t>Bath</t>
        </is>
      </c>
      <c r="B1024" s="42" t="n">
        <v>2102700</v>
      </c>
      <c r="C1024" s="42" t="n">
        <v>2102700</v>
      </c>
      <c r="D1024" s="42" t="n">
        <v>2102700</v>
      </c>
      <c r="E1024" s="34" t="n"/>
      <c r="F1024" s="34" t="n"/>
      <c r="G1024" s="34" t="n"/>
    </row>
    <row r="1025">
      <c r="A1025" s="40" t="inlineStr">
        <is>
          <t>Bell</t>
        </is>
      </c>
      <c r="B1025" s="42" t="n">
        <v>2100900</v>
      </c>
      <c r="C1025" s="42" t="n">
        <v>2100900</v>
      </c>
      <c r="D1025" s="42" t="n">
        <v>2100900</v>
      </c>
      <c r="E1025" s="34" t="n"/>
      <c r="F1025" s="34" t="n"/>
      <c r="G1025" s="34" t="n"/>
    </row>
    <row r="1026">
      <c r="A1026" s="40" t="inlineStr">
        <is>
          <t>Boone</t>
        </is>
      </c>
      <c r="B1026" s="42" t="n">
        <v>2105</v>
      </c>
      <c r="C1026" s="42" t="inlineStr">
        <is>
          <t>---</t>
        </is>
      </c>
      <c r="D1026" s="42" t="inlineStr">
        <is>
          <t>---</t>
        </is>
      </c>
      <c r="E1026" s="34" t="n"/>
      <c r="F1026" s="34" t="n"/>
      <c r="G1026" s="34" t="n"/>
    </row>
    <row r="1027">
      <c r="A1027" s="40" t="inlineStr">
        <is>
          <t>Bourbon</t>
        </is>
      </c>
      <c r="B1027" s="42" t="n">
        <v>2102300</v>
      </c>
      <c r="C1027" s="42" t="n">
        <v>2102300</v>
      </c>
      <c r="D1027" s="42" t="n">
        <v>2102300</v>
      </c>
      <c r="E1027" s="34" t="n"/>
      <c r="F1027" s="34" t="n"/>
      <c r="G1027" s="34" t="n"/>
    </row>
    <row r="1028">
      <c r="A1028" s="40" t="inlineStr">
        <is>
          <t>Boyd</t>
        </is>
      </c>
      <c r="B1028" s="42" t="n">
        <v>2102800</v>
      </c>
      <c r="C1028" s="42" t="n">
        <v>2102800</v>
      </c>
      <c r="D1028" s="42" t="n">
        <v>2102800</v>
      </c>
      <c r="E1028" s="34" t="n"/>
      <c r="F1028" s="34" t="n"/>
      <c r="G1028" s="34" t="n"/>
    </row>
    <row r="1029">
      <c r="A1029" s="40" t="inlineStr">
        <is>
          <t>Boyle</t>
        </is>
      </c>
      <c r="B1029" s="42" t="n">
        <v>2104</v>
      </c>
      <c r="C1029" s="42" t="n">
        <v>2102100</v>
      </c>
      <c r="D1029" s="42" t="n">
        <v>2102100</v>
      </c>
      <c r="E1029" s="34" t="n"/>
      <c r="F1029" s="34" t="n"/>
      <c r="G1029" s="34" t="n"/>
    </row>
    <row r="1030">
      <c r="A1030" s="40" t="inlineStr">
        <is>
          <t>Bracken</t>
        </is>
      </c>
      <c r="B1030" s="42" t="n">
        <v>2102700</v>
      </c>
      <c r="C1030" s="42" t="n">
        <v>2102700</v>
      </c>
      <c r="D1030" s="42" t="n">
        <v>2102700</v>
      </c>
      <c r="E1030" s="34" t="n"/>
      <c r="F1030" s="34" t="n"/>
      <c r="G1030" s="34" t="n"/>
    </row>
    <row r="1031">
      <c r="A1031" s="40" t="inlineStr">
        <is>
          <t>Breathitt</t>
        </is>
      </c>
      <c r="B1031" s="42" t="n">
        <v>2101000</v>
      </c>
      <c r="C1031" s="42" t="n">
        <v>2101000</v>
      </c>
      <c r="D1031" s="42" t="n">
        <v>2101000</v>
      </c>
      <c r="E1031" s="34" t="n"/>
      <c r="F1031" s="34" t="n"/>
      <c r="G1031" s="34" t="n"/>
    </row>
    <row r="1032">
      <c r="A1032" s="40" t="inlineStr">
        <is>
          <t>Breckinridge</t>
        </is>
      </c>
      <c r="B1032" s="42" t="n">
        <v>2101200</v>
      </c>
      <c r="C1032" s="42" t="n">
        <v>2101200</v>
      </c>
      <c r="D1032" s="42" t="n">
        <v>2101200</v>
      </c>
      <c r="E1032" s="34" t="n"/>
      <c r="F1032" s="34" t="n"/>
      <c r="G1032" s="34" t="n"/>
    </row>
    <row r="1033">
      <c r="A1033" s="40" t="inlineStr">
        <is>
          <t>Bullitt</t>
        </is>
      </c>
      <c r="B1033" s="42" t="n">
        <v>2102</v>
      </c>
      <c r="C1033" s="42" t="n">
        <v>2101600</v>
      </c>
      <c r="D1033" s="42" t="n">
        <v>2101600</v>
      </c>
      <c r="E1033" s="34" t="n"/>
      <c r="F1033" s="34" t="n"/>
      <c r="G1033" s="34" t="n"/>
    </row>
    <row r="1034">
      <c r="A1034" s="40" t="inlineStr">
        <is>
          <t>Butler</t>
        </is>
      </c>
      <c r="B1034" s="42" t="n">
        <v>2100400</v>
      </c>
      <c r="C1034" s="42" t="n">
        <v>2100400</v>
      </c>
      <c r="D1034" s="42" t="n">
        <v>2100400</v>
      </c>
      <c r="E1034" s="34" t="n"/>
      <c r="F1034" s="34" t="n"/>
      <c r="G1034" s="34" t="n"/>
    </row>
    <row r="1035">
      <c r="A1035" s="40" t="inlineStr">
        <is>
          <t>Caldwell</t>
        </is>
      </c>
      <c r="B1035" s="42" t="n">
        <v>2101</v>
      </c>
      <c r="C1035" s="42" t="n">
        <v>2100200</v>
      </c>
      <c r="D1035" s="42" t="n">
        <v>2100200</v>
      </c>
      <c r="E1035" s="34" t="n"/>
      <c r="F1035" s="34" t="n"/>
      <c r="G1035" s="34" t="n"/>
    </row>
    <row r="1036">
      <c r="A1036" s="40" t="inlineStr">
        <is>
          <t>Calloway</t>
        </is>
      </c>
      <c r="B1036" s="42" t="n">
        <v>2100100</v>
      </c>
      <c r="C1036" s="42" t="n">
        <v>2100100</v>
      </c>
      <c r="D1036" s="42" t="n">
        <v>2100100</v>
      </c>
      <c r="E1036" s="34" t="n"/>
      <c r="F1036" s="34" t="n"/>
      <c r="G1036" s="34" t="n"/>
    </row>
    <row r="1037">
      <c r="A1037" s="40" t="inlineStr">
        <is>
          <t>Campbell</t>
        </is>
      </c>
      <c r="B1037" s="42" t="n">
        <v>2102600</v>
      </c>
      <c r="C1037" s="42" t="n">
        <v>2102600</v>
      </c>
      <c r="D1037" s="42" t="n">
        <v>2102600</v>
      </c>
      <c r="E1037" s="34" t="n"/>
      <c r="F1037" s="34" t="n"/>
      <c r="G1037" s="34" t="n"/>
    </row>
    <row r="1038">
      <c r="A1038" s="40" t="inlineStr">
        <is>
          <t>Carlisle</t>
        </is>
      </c>
      <c r="B1038" s="42" t="n">
        <v>2100100</v>
      </c>
      <c r="C1038" s="42" t="n">
        <v>2100100</v>
      </c>
      <c r="D1038" s="42" t="n">
        <v>2100100</v>
      </c>
      <c r="E1038" s="34" t="n"/>
      <c r="F1038" s="34" t="n"/>
      <c r="G1038" s="34" t="n"/>
    </row>
    <row r="1039">
      <c r="A1039" s="40" t="inlineStr">
        <is>
          <t>Carroll</t>
        </is>
      </c>
      <c r="B1039" s="42" t="n">
        <v>2102600</v>
      </c>
      <c r="C1039" s="42" t="n">
        <v>2102600</v>
      </c>
      <c r="D1039" s="42" t="n">
        <v>2102600</v>
      </c>
      <c r="E1039" s="34" t="n"/>
      <c r="F1039" s="34" t="n"/>
      <c r="G1039" s="34" t="n"/>
    </row>
    <row r="1040">
      <c r="A1040" s="40" t="inlineStr">
        <is>
          <t>Carter</t>
        </is>
      </c>
      <c r="B1040" s="42" t="n">
        <v>2102800</v>
      </c>
      <c r="C1040" s="42" t="n">
        <v>2102800</v>
      </c>
      <c r="D1040" s="42" t="n">
        <v>2102800</v>
      </c>
      <c r="E1040" s="34" t="n"/>
      <c r="F1040" s="34" t="n"/>
      <c r="G1040" s="34" t="n"/>
    </row>
    <row r="1041">
      <c r="A1041" s="40" t="inlineStr">
        <is>
          <t>Casey</t>
        </is>
      </c>
      <c r="B1041" s="42" t="n">
        <v>2100600</v>
      </c>
      <c r="C1041" s="42" t="n">
        <v>2100600</v>
      </c>
      <c r="D1041" s="42" t="n">
        <v>2100600</v>
      </c>
      <c r="E1041" s="34" t="n"/>
      <c r="F1041" s="34" t="n"/>
      <c r="G1041" s="34" t="n"/>
    </row>
    <row r="1042">
      <c r="A1042" s="40" t="inlineStr">
        <is>
          <t>Christian</t>
        </is>
      </c>
      <c r="B1042" s="42" t="n">
        <v>2101</v>
      </c>
      <c r="C1042" s="42" t="n">
        <v>2100300</v>
      </c>
      <c r="D1042" s="42" t="n">
        <v>2100300</v>
      </c>
      <c r="E1042" s="34" t="n"/>
      <c r="F1042" s="34" t="n"/>
      <c r="G1042" s="34" t="n"/>
    </row>
    <row r="1043">
      <c r="A1043" s="40" t="inlineStr">
        <is>
          <t>Clark</t>
        </is>
      </c>
      <c r="B1043" s="42" t="n">
        <v>2102300</v>
      </c>
      <c r="C1043" s="42" t="n">
        <v>2102300</v>
      </c>
      <c r="D1043" s="42" t="n">
        <v>2102300</v>
      </c>
      <c r="E1043" s="34" t="n"/>
      <c r="F1043" s="34" t="n"/>
      <c r="G1043" s="34" t="n"/>
    </row>
    <row r="1044">
      <c r="A1044" s="40" t="inlineStr">
        <is>
          <t>Clay</t>
        </is>
      </c>
      <c r="B1044" s="42" t="n">
        <v>2100800</v>
      </c>
      <c r="C1044" s="42" t="n">
        <v>2100800</v>
      </c>
      <c r="D1044" s="42" t="n">
        <v>2100800</v>
      </c>
      <c r="E1044" s="34" t="n"/>
      <c r="F1044" s="34" t="n"/>
      <c r="G1044" s="34" t="n"/>
    </row>
    <row r="1045">
      <c r="A1045" s="40" t="inlineStr">
        <is>
          <t>Clinton</t>
        </is>
      </c>
      <c r="B1045" s="42" t="n">
        <v>2100600</v>
      </c>
      <c r="C1045" s="42" t="n">
        <v>2100600</v>
      </c>
      <c r="D1045" s="42" t="n">
        <v>2100600</v>
      </c>
      <c r="E1045" s="34" t="n"/>
      <c r="F1045" s="34" t="n"/>
      <c r="G1045" s="34" t="n"/>
    </row>
    <row r="1046">
      <c r="A1046" s="40" t="inlineStr">
        <is>
          <t>Crittenden</t>
        </is>
      </c>
      <c r="B1046" s="42" t="n">
        <v>2101</v>
      </c>
      <c r="C1046" s="42" t="n">
        <v>2100200</v>
      </c>
      <c r="D1046" s="42" t="n">
        <v>2100200</v>
      </c>
      <c r="E1046" s="34" t="n"/>
      <c r="F1046" s="34" t="n"/>
      <c r="G1046" s="34" t="n"/>
    </row>
    <row r="1047">
      <c r="A1047" s="40" t="inlineStr">
        <is>
          <t>Cumberland</t>
        </is>
      </c>
      <c r="B1047" s="42" t="n">
        <v>2100600</v>
      </c>
      <c r="C1047" s="42" t="n">
        <v>2100600</v>
      </c>
      <c r="D1047" s="42" t="n">
        <v>2100600</v>
      </c>
      <c r="E1047" s="34" t="n"/>
      <c r="F1047" s="34" t="n"/>
      <c r="G1047" s="34" t="n"/>
    </row>
    <row r="1048">
      <c r="A1048" s="40" t="inlineStr">
        <is>
          <t>Daviess</t>
        </is>
      </c>
      <c r="B1048" s="42" t="inlineStr">
        <is>
          <t>---</t>
        </is>
      </c>
      <c r="C1048" s="42" t="inlineStr">
        <is>
          <t>---</t>
        </is>
      </c>
      <c r="D1048" s="42" t="inlineStr">
        <is>
          <t>---</t>
        </is>
      </c>
      <c r="E1048" s="34" t="n"/>
      <c r="F1048" s="34" t="n"/>
      <c r="G1048" s="34" t="n"/>
    </row>
    <row r="1049">
      <c r="A1049" s="40" t="inlineStr">
        <is>
          <t>Edmonson</t>
        </is>
      </c>
      <c r="B1049" s="42" t="n">
        <v>2100400</v>
      </c>
      <c r="C1049" s="42" t="n">
        <v>2100400</v>
      </c>
      <c r="D1049" s="42" t="n">
        <v>2100400</v>
      </c>
      <c r="E1049" s="34" t="n"/>
      <c r="F1049" s="34" t="n"/>
      <c r="G1049" s="34" t="n"/>
    </row>
    <row r="1050">
      <c r="A1050" s="40" t="inlineStr">
        <is>
          <t>Elliott</t>
        </is>
      </c>
      <c r="B1050" s="42" t="n">
        <v>2102800</v>
      </c>
      <c r="C1050" s="42" t="n">
        <v>2102800</v>
      </c>
      <c r="D1050" s="42" t="n">
        <v>2102800</v>
      </c>
      <c r="E1050" s="34" t="n"/>
      <c r="F1050" s="34" t="n"/>
      <c r="G1050" s="34" t="n"/>
    </row>
    <row r="1051">
      <c r="A1051" s="40" t="inlineStr">
        <is>
          <t>Estill</t>
        </is>
      </c>
      <c r="B1051" s="42" t="n">
        <v>2104</v>
      </c>
      <c r="C1051" s="42" t="n">
        <v>2102200</v>
      </c>
      <c r="D1051" s="42" t="n">
        <v>2102200</v>
      </c>
      <c r="E1051" s="34" t="n"/>
      <c r="F1051" s="34" t="n"/>
      <c r="G1051" s="34" t="n"/>
    </row>
    <row r="1052">
      <c r="A1052" s="40" t="inlineStr">
        <is>
          <t>Fayette</t>
        </is>
      </c>
      <c r="B1052" s="42" t="inlineStr">
        <is>
          <t>---</t>
        </is>
      </c>
      <c r="C1052" s="42" t="inlineStr">
        <is>
          <t>---</t>
        </is>
      </c>
      <c r="D1052" s="42" t="inlineStr">
        <is>
          <t>---</t>
        </is>
      </c>
      <c r="E1052" s="34" t="n"/>
      <c r="F1052" s="34" t="n"/>
      <c r="G1052" s="34" t="n"/>
    </row>
    <row r="1053">
      <c r="A1053" s="40" t="inlineStr">
        <is>
          <t>Fleming</t>
        </is>
      </c>
      <c r="B1053" s="42" t="n">
        <v>2102700</v>
      </c>
      <c r="C1053" s="42" t="n">
        <v>2102700</v>
      </c>
      <c r="D1053" s="42" t="n">
        <v>2102700</v>
      </c>
      <c r="E1053" s="34" t="n"/>
      <c r="F1053" s="34" t="n"/>
      <c r="G1053" s="34" t="n"/>
    </row>
    <row r="1054">
      <c r="A1054" s="40" t="inlineStr">
        <is>
          <t>Floyd</t>
        </is>
      </c>
      <c r="B1054" s="42" t="n">
        <v>2101100</v>
      </c>
      <c r="C1054" s="42" t="n">
        <v>2101100</v>
      </c>
      <c r="D1054" s="42" t="n">
        <v>2101100</v>
      </c>
      <c r="E1054" s="34" t="n"/>
      <c r="F1054" s="34" t="n"/>
      <c r="G1054" s="34" t="n"/>
    </row>
    <row r="1055">
      <c r="A1055" s="40" t="inlineStr">
        <is>
          <t>Franklin</t>
        </is>
      </c>
      <c r="B1055" s="42" t="n">
        <v>2103</v>
      </c>
      <c r="C1055" s="42" t="n">
        <v>2102000</v>
      </c>
      <c r="D1055" s="42" t="n">
        <v>2102000</v>
      </c>
      <c r="E1055" s="34" t="n"/>
      <c r="F1055" s="34" t="n"/>
      <c r="G1055" s="34" t="n"/>
    </row>
    <row r="1056">
      <c r="A1056" s="40" t="inlineStr">
        <is>
          <t>Fulton</t>
        </is>
      </c>
      <c r="B1056" s="42" t="n">
        <v>2100100</v>
      </c>
      <c r="C1056" s="42" t="n">
        <v>2100100</v>
      </c>
      <c r="D1056" s="42" t="n">
        <v>2100100</v>
      </c>
      <c r="E1056" s="34" t="n"/>
      <c r="F1056" s="34" t="n"/>
      <c r="G1056" s="34" t="n"/>
    </row>
    <row r="1057">
      <c r="A1057" s="40" t="inlineStr">
        <is>
          <t>Gallatin</t>
        </is>
      </c>
      <c r="B1057" s="42" t="n">
        <v>2102600</v>
      </c>
      <c r="C1057" s="42" t="n">
        <v>2102600</v>
      </c>
      <c r="D1057" s="42" t="n">
        <v>2102600</v>
      </c>
      <c r="E1057" s="34" t="n"/>
      <c r="F1057" s="34" t="n"/>
      <c r="G1057" s="34" t="n"/>
    </row>
    <row r="1058">
      <c r="A1058" s="40" t="inlineStr">
        <is>
          <t>Garrard</t>
        </is>
      </c>
      <c r="B1058" s="42" t="n">
        <v>2104</v>
      </c>
      <c r="C1058" s="42" t="n">
        <v>2102100</v>
      </c>
      <c r="D1058" s="42" t="n">
        <v>2102100</v>
      </c>
      <c r="E1058" s="34" t="n"/>
      <c r="F1058" s="34" t="n"/>
      <c r="G1058" s="34" t="n"/>
    </row>
    <row r="1059">
      <c r="A1059" s="40" t="inlineStr">
        <is>
          <t>Grant</t>
        </is>
      </c>
      <c r="B1059" s="42" t="n">
        <v>2102600</v>
      </c>
      <c r="C1059" s="42" t="n">
        <v>2102600</v>
      </c>
      <c r="D1059" s="42" t="n">
        <v>2102600</v>
      </c>
      <c r="E1059" s="34" t="n"/>
      <c r="F1059" s="34" t="n"/>
      <c r="G1059" s="34" t="n"/>
    </row>
    <row r="1060">
      <c r="A1060" s="40" t="inlineStr">
        <is>
          <t>Graves</t>
        </is>
      </c>
      <c r="B1060" s="42" t="n">
        <v>2100100</v>
      </c>
      <c r="C1060" s="42" t="n">
        <v>2100100</v>
      </c>
      <c r="D1060" s="42" t="n">
        <v>2100100</v>
      </c>
      <c r="E1060" s="34" t="n"/>
      <c r="F1060" s="34" t="n"/>
      <c r="G1060" s="34" t="n"/>
    </row>
    <row r="1061">
      <c r="A1061" s="40" t="inlineStr">
        <is>
          <t>Grayson</t>
        </is>
      </c>
      <c r="B1061" s="42" t="n">
        <v>2101200</v>
      </c>
      <c r="C1061" s="42" t="n">
        <v>2101200</v>
      </c>
      <c r="D1061" s="42" t="n">
        <v>2101200</v>
      </c>
      <c r="E1061" s="34" t="n"/>
      <c r="F1061" s="34" t="n"/>
      <c r="G1061" s="34" t="n"/>
    </row>
    <row r="1062">
      <c r="A1062" s="40" t="inlineStr">
        <is>
          <t>Green</t>
        </is>
      </c>
      <c r="B1062" s="42" t="n">
        <v>2100600</v>
      </c>
      <c r="C1062" s="42" t="n">
        <v>2100600</v>
      </c>
      <c r="D1062" s="42" t="n">
        <v>2100600</v>
      </c>
      <c r="E1062" s="34" t="n"/>
      <c r="F1062" s="34" t="n"/>
      <c r="G1062" s="34" t="n"/>
    </row>
    <row r="1063">
      <c r="A1063" s="40" t="inlineStr">
        <is>
          <t>Greenup</t>
        </is>
      </c>
      <c r="B1063" s="42" t="n">
        <v>2102800</v>
      </c>
      <c r="C1063" s="42" t="n">
        <v>2102800</v>
      </c>
      <c r="D1063" s="42" t="n">
        <v>2102800</v>
      </c>
      <c r="E1063" s="34" t="n"/>
      <c r="F1063" s="34" t="n"/>
      <c r="G1063" s="34" t="n"/>
    </row>
    <row r="1064">
      <c r="A1064" s="40" t="inlineStr">
        <is>
          <t>Hancock</t>
        </is>
      </c>
      <c r="B1064" s="42" t="n">
        <v>2101400</v>
      </c>
      <c r="C1064" s="42" t="n">
        <v>2101400</v>
      </c>
      <c r="D1064" s="42" t="n">
        <v>2101400</v>
      </c>
      <c r="E1064" s="34" t="n"/>
      <c r="F1064" s="34" t="n"/>
      <c r="G1064" s="34" t="n"/>
    </row>
    <row r="1065">
      <c r="A1065" s="40" t="inlineStr">
        <is>
          <t>Hardin</t>
        </is>
      </c>
      <c r="B1065" s="42" t="n">
        <v>2102</v>
      </c>
      <c r="C1065" s="42" t="inlineStr">
        <is>
          <t>---</t>
        </is>
      </c>
      <c r="D1065" s="42" t="inlineStr">
        <is>
          <t>---</t>
        </is>
      </c>
      <c r="E1065" s="34" t="n"/>
      <c r="F1065" s="34" t="n"/>
      <c r="G1065" s="34" t="n"/>
    </row>
    <row r="1066">
      <c r="A1066" s="40" t="inlineStr">
        <is>
          <t>Harlan</t>
        </is>
      </c>
      <c r="B1066" s="42" t="n">
        <v>2100900</v>
      </c>
      <c r="C1066" s="42" t="n">
        <v>2100900</v>
      </c>
      <c r="D1066" s="42" t="n">
        <v>2100900</v>
      </c>
      <c r="E1066" s="34" t="n"/>
      <c r="F1066" s="34" t="n"/>
      <c r="G1066" s="34" t="n"/>
    </row>
    <row r="1067">
      <c r="A1067" s="40" t="inlineStr">
        <is>
          <t>Harrison</t>
        </is>
      </c>
      <c r="B1067" s="42" t="n">
        <v>2102300</v>
      </c>
      <c r="C1067" s="42" t="n">
        <v>2102300</v>
      </c>
      <c r="D1067" s="42" t="n">
        <v>2102300</v>
      </c>
      <c r="E1067" s="34" t="n"/>
      <c r="F1067" s="34" t="n"/>
      <c r="G1067" s="34" t="n"/>
    </row>
    <row r="1068">
      <c r="A1068" s="40" t="inlineStr">
        <is>
          <t>Hart</t>
        </is>
      </c>
      <c r="B1068" s="42" t="n">
        <v>2100400</v>
      </c>
      <c r="C1068" s="42" t="n">
        <v>2100400</v>
      </c>
      <c r="D1068" s="42" t="n">
        <v>2100400</v>
      </c>
      <c r="E1068" s="34" t="n"/>
      <c r="F1068" s="34" t="n"/>
      <c r="G1068" s="34" t="n"/>
    </row>
    <row r="1069">
      <c r="A1069" s="40" t="inlineStr">
        <is>
          <t>Henderson</t>
        </is>
      </c>
      <c r="B1069" s="42" t="n">
        <v>2101400</v>
      </c>
      <c r="C1069" s="42" t="n">
        <v>2101400</v>
      </c>
      <c r="D1069" s="42" t="n">
        <v>2101400</v>
      </c>
      <c r="E1069" s="34" t="n"/>
      <c r="F1069" s="34" t="n"/>
      <c r="G1069" s="34" t="n"/>
    </row>
    <row r="1070">
      <c r="A1070" s="40" t="inlineStr">
        <is>
          <t>Henry</t>
        </is>
      </c>
      <c r="B1070" s="42" t="n">
        <v>2103</v>
      </c>
      <c r="C1070" s="42" t="n">
        <v>2101800</v>
      </c>
      <c r="D1070" s="42" t="n">
        <v>2101800</v>
      </c>
      <c r="E1070" s="34" t="n"/>
      <c r="F1070" s="34" t="n"/>
      <c r="G1070" s="34" t="n"/>
    </row>
    <row r="1071">
      <c r="A1071" s="40" t="inlineStr">
        <is>
          <t>Hickman</t>
        </is>
      </c>
      <c r="B1071" s="42" t="n">
        <v>2100100</v>
      </c>
      <c r="C1071" s="42" t="n">
        <v>2100100</v>
      </c>
      <c r="D1071" s="42" t="n">
        <v>2100100</v>
      </c>
      <c r="E1071" s="34" t="n"/>
      <c r="F1071" s="34" t="n"/>
      <c r="G1071" s="34" t="n"/>
    </row>
    <row r="1072">
      <c r="A1072" s="40" t="inlineStr">
        <is>
          <t>Hopkins</t>
        </is>
      </c>
      <c r="B1072" s="42" t="n">
        <v>2101</v>
      </c>
      <c r="C1072" s="42" t="n">
        <v>2100200</v>
      </c>
      <c r="D1072" s="42" t="n">
        <v>2100200</v>
      </c>
      <c r="E1072" s="34" t="n"/>
      <c r="F1072" s="34" t="n"/>
      <c r="G1072" s="34" t="n"/>
    </row>
    <row r="1073">
      <c r="A1073" s="40" t="inlineStr">
        <is>
          <t>Jackson</t>
        </is>
      </c>
      <c r="B1073" s="42" t="n">
        <v>2100800</v>
      </c>
      <c r="C1073" s="42" t="n">
        <v>2100800</v>
      </c>
      <c r="D1073" s="42" t="n">
        <v>2100800</v>
      </c>
      <c r="E1073" s="34" t="n"/>
      <c r="F1073" s="34" t="n"/>
      <c r="G1073" s="34" t="n"/>
    </row>
    <row r="1074">
      <c r="A1074" s="40" t="inlineStr">
        <is>
          <t>Jefferson</t>
        </is>
      </c>
      <c r="B1074" s="42" t="inlineStr">
        <is>
          <t>---</t>
        </is>
      </c>
      <c r="C1074" s="42" t="inlineStr">
        <is>
          <t>---</t>
        </is>
      </c>
      <c r="D1074" s="42" t="inlineStr">
        <is>
          <t>---</t>
        </is>
      </c>
      <c r="E1074" s="34" t="n"/>
      <c r="F1074" s="34" t="n"/>
      <c r="G1074" s="34" t="n"/>
    </row>
    <row r="1075">
      <c r="A1075" s="40" t="inlineStr">
        <is>
          <t>Jessamine</t>
        </is>
      </c>
      <c r="B1075" s="42" t="n">
        <v>2104</v>
      </c>
      <c r="C1075" s="42" t="n">
        <v>2102100</v>
      </c>
      <c r="D1075" s="42" t="n">
        <v>2102100</v>
      </c>
      <c r="E1075" s="34" t="n"/>
      <c r="F1075" s="34" t="n"/>
      <c r="G1075" s="34" t="n"/>
    </row>
    <row r="1076">
      <c r="A1076" s="40" t="inlineStr">
        <is>
          <t>Johnson</t>
        </is>
      </c>
      <c r="B1076" s="42" t="n">
        <v>2101100</v>
      </c>
      <c r="C1076" s="42" t="n">
        <v>2101100</v>
      </c>
      <c r="D1076" s="42" t="n">
        <v>2101100</v>
      </c>
      <c r="E1076" s="34" t="n"/>
      <c r="F1076" s="34" t="n"/>
      <c r="G1076" s="34" t="n"/>
    </row>
    <row r="1077">
      <c r="A1077" s="40" t="inlineStr">
        <is>
          <t>Kenton</t>
        </is>
      </c>
      <c r="B1077" s="42" t="n">
        <v>2105</v>
      </c>
      <c r="C1077" s="42" t="inlineStr">
        <is>
          <t>---</t>
        </is>
      </c>
      <c r="D1077" s="42" t="inlineStr">
        <is>
          <t>---</t>
        </is>
      </c>
      <c r="E1077" s="34" t="n"/>
      <c r="F1077" s="34" t="n"/>
      <c r="G1077" s="34" t="n"/>
    </row>
    <row r="1078">
      <c r="A1078" s="40" t="inlineStr">
        <is>
          <t>Knott</t>
        </is>
      </c>
      <c r="B1078" s="42" t="n">
        <v>2101000</v>
      </c>
      <c r="C1078" s="42" t="n">
        <v>2101000</v>
      </c>
      <c r="D1078" s="42" t="n">
        <v>2101000</v>
      </c>
      <c r="E1078" s="34" t="n"/>
      <c r="F1078" s="34" t="n"/>
      <c r="G1078" s="34" t="n"/>
    </row>
    <row r="1079">
      <c r="A1079" s="40" t="inlineStr">
        <is>
          <t>Knox</t>
        </is>
      </c>
      <c r="B1079" s="42" t="n">
        <v>2100900</v>
      </c>
      <c r="C1079" s="42" t="n">
        <v>2100900</v>
      </c>
      <c r="D1079" s="42" t="n">
        <v>2100900</v>
      </c>
      <c r="E1079" s="34" t="n"/>
      <c r="F1079" s="34" t="n"/>
      <c r="G1079" s="34" t="n"/>
    </row>
    <row r="1080">
      <c r="A1080" s="40" t="inlineStr">
        <is>
          <t>Larue</t>
        </is>
      </c>
      <c r="B1080" s="42" t="n">
        <v>2101200</v>
      </c>
      <c r="C1080" s="42" t="n">
        <v>2101200</v>
      </c>
      <c r="D1080" s="42" t="n">
        <v>2101200</v>
      </c>
      <c r="E1080" s="34" t="n"/>
      <c r="F1080" s="34" t="n"/>
      <c r="G1080" s="34" t="n"/>
    </row>
    <row r="1081">
      <c r="A1081" s="40" t="inlineStr">
        <is>
          <t>Laurel</t>
        </is>
      </c>
      <c r="B1081" s="42" t="n">
        <v>2100800</v>
      </c>
      <c r="C1081" s="42" t="n">
        <v>2100800</v>
      </c>
      <c r="D1081" s="42" t="n">
        <v>2100800</v>
      </c>
      <c r="E1081" s="34" t="n"/>
      <c r="F1081" s="34" t="n"/>
      <c r="G1081" s="34" t="n"/>
    </row>
    <row r="1082">
      <c r="A1082" s="40" t="inlineStr">
        <is>
          <t>Lawrence</t>
        </is>
      </c>
      <c r="B1082" s="42" t="n">
        <v>2102800</v>
      </c>
      <c r="C1082" s="42" t="n">
        <v>2102800</v>
      </c>
      <c r="D1082" s="42" t="n">
        <v>2102800</v>
      </c>
      <c r="E1082" s="34" t="n"/>
      <c r="F1082" s="34" t="n"/>
      <c r="G1082" s="34" t="n"/>
    </row>
    <row r="1083">
      <c r="A1083" s="40" t="inlineStr">
        <is>
          <t>Lee</t>
        </is>
      </c>
      <c r="B1083" s="42" t="n">
        <v>2101000</v>
      </c>
      <c r="C1083" s="42" t="n">
        <v>2101000</v>
      </c>
      <c r="D1083" s="42" t="n">
        <v>2101000</v>
      </c>
      <c r="E1083" s="34" t="n"/>
      <c r="F1083" s="34" t="n"/>
      <c r="G1083" s="34" t="n"/>
    </row>
    <row r="1084">
      <c r="A1084" s="40" t="inlineStr">
        <is>
          <t>Leslie</t>
        </is>
      </c>
      <c r="B1084" s="42" t="n">
        <v>2101000</v>
      </c>
      <c r="C1084" s="42" t="n">
        <v>2101000</v>
      </c>
      <c r="D1084" s="42" t="n">
        <v>2101000</v>
      </c>
      <c r="E1084" s="34" t="n"/>
      <c r="F1084" s="34" t="n"/>
      <c r="G1084" s="34" t="n"/>
    </row>
    <row r="1085">
      <c r="A1085" s="40" t="inlineStr">
        <is>
          <t>Letcher</t>
        </is>
      </c>
      <c r="B1085" s="42" t="n">
        <v>2101000</v>
      </c>
      <c r="C1085" s="42" t="n">
        <v>2101000</v>
      </c>
      <c r="D1085" s="42" t="n">
        <v>2101000</v>
      </c>
      <c r="E1085" s="34" t="n"/>
      <c r="F1085" s="34" t="n"/>
      <c r="G1085" s="34" t="n"/>
    </row>
    <row r="1086">
      <c r="A1086" s="40" t="inlineStr">
        <is>
          <t>Lewis</t>
        </is>
      </c>
      <c r="B1086" s="42" t="n">
        <v>2102700</v>
      </c>
      <c r="C1086" s="42" t="n">
        <v>2102700</v>
      </c>
      <c r="D1086" s="42" t="n">
        <v>2102700</v>
      </c>
      <c r="E1086" s="34" t="n"/>
      <c r="F1086" s="34" t="n"/>
      <c r="G1086" s="34" t="n"/>
    </row>
    <row r="1087">
      <c r="A1087" s="40" t="inlineStr">
        <is>
          <t>Lincoln</t>
        </is>
      </c>
      <c r="B1087" s="42" t="n">
        <v>2104</v>
      </c>
      <c r="C1087" s="42" t="n">
        <v>2102100</v>
      </c>
      <c r="D1087" s="42" t="n">
        <v>2102100</v>
      </c>
      <c r="E1087" s="34" t="n"/>
      <c r="F1087" s="34" t="n"/>
      <c r="G1087" s="34" t="n"/>
    </row>
    <row r="1088">
      <c r="A1088" s="40" t="inlineStr">
        <is>
          <t>Livingston</t>
        </is>
      </c>
      <c r="B1088" s="42" t="n">
        <v>2101</v>
      </c>
      <c r="C1088" s="42" t="n">
        <v>2100200</v>
      </c>
      <c r="D1088" s="42" t="n">
        <v>2100200</v>
      </c>
      <c r="E1088" s="34" t="n"/>
      <c r="F1088" s="34" t="n"/>
      <c r="G1088" s="34" t="n"/>
    </row>
    <row r="1089">
      <c r="A1089" s="40" t="inlineStr">
        <is>
          <t>Logan</t>
        </is>
      </c>
      <c r="B1089" s="42" t="n">
        <v>2100400</v>
      </c>
      <c r="C1089" s="42" t="n">
        <v>2100400</v>
      </c>
      <c r="D1089" s="42" t="n">
        <v>2100400</v>
      </c>
      <c r="E1089" s="34" t="n"/>
      <c r="F1089" s="34" t="n"/>
      <c r="G1089" s="34" t="n"/>
    </row>
    <row r="1090">
      <c r="A1090" s="40" t="inlineStr">
        <is>
          <t>Lyon</t>
        </is>
      </c>
      <c r="B1090" s="42" t="n">
        <v>2101</v>
      </c>
      <c r="C1090" s="42" t="n">
        <v>2100300</v>
      </c>
      <c r="D1090" s="42" t="n">
        <v>2100300</v>
      </c>
      <c r="E1090" s="34" t="n"/>
      <c r="F1090" s="34" t="n"/>
      <c r="G1090" s="34" t="n"/>
    </row>
    <row r="1091">
      <c r="A1091" s="40" t="inlineStr">
        <is>
          <t>McCracken</t>
        </is>
      </c>
      <c r="B1091" s="42" t="n">
        <v>2100100</v>
      </c>
      <c r="C1091" s="42" t="n">
        <v>2100100</v>
      </c>
      <c r="D1091" s="42" t="n">
        <v>2100100</v>
      </c>
      <c r="E1091" s="34" t="n"/>
      <c r="F1091" s="34" t="n"/>
      <c r="G1091" s="34" t="n"/>
    </row>
    <row r="1092">
      <c r="A1092" s="40" t="inlineStr">
        <is>
          <t>McCreary</t>
        </is>
      </c>
      <c r="B1092" s="42" t="n">
        <v>2100700</v>
      </c>
      <c r="C1092" s="42" t="n">
        <v>2100700</v>
      </c>
      <c r="D1092" s="42" t="n">
        <v>2100700</v>
      </c>
      <c r="E1092" s="34" t="n"/>
      <c r="F1092" s="34" t="n"/>
      <c r="G1092" s="34" t="n"/>
    </row>
    <row r="1093">
      <c r="A1093" s="40" t="inlineStr">
        <is>
          <t>McLean</t>
        </is>
      </c>
      <c r="B1093" s="42" t="n">
        <v>2101400</v>
      </c>
      <c r="C1093" s="42" t="n">
        <v>2101400</v>
      </c>
      <c r="D1093" s="42" t="n">
        <v>2101400</v>
      </c>
      <c r="E1093" s="34" t="n"/>
      <c r="F1093" s="34" t="n"/>
      <c r="G1093" s="34" t="n"/>
    </row>
    <row r="1094">
      <c r="A1094" s="40" t="inlineStr">
        <is>
          <t>Madison</t>
        </is>
      </c>
      <c r="B1094" s="42" t="n">
        <v>2104</v>
      </c>
      <c r="C1094" s="42" t="n">
        <v>2102200</v>
      </c>
      <c r="D1094" s="42" t="n">
        <v>2102200</v>
      </c>
      <c r="E1094" s="34" t="n"/>
      <c r="F1094" s="34" t="n"/>
      <c r="G1094" s="34" t="n"/>
    </row>
    <row r="1095">
      <c r="A1095" s="40" t="inlineStr">
        <is>
          <t>Magoffin</t>
        </is>
      </c>
      <c r="B1095" s="42" t="n">
        <v>2101100</v>
      </c>
      <c r="C1095" s="42" t="n">
        <v>2101100</v>
      </c>
      <c r="D1095" s="42" t="n">
        <v>2101100</v>
      </c>
      <c r="E1095" s="34" t="n"/>
      <c r="F1095" s="34" t="n"/>
      <c r="G1095" s="34" t="n"/>
    </row>
    <row r="1096">
      <c r="A1096" s="40" t="inlineStr">
        <is>
          <t>Marion</t>
        </is>
      </c>
      <c r="B1096" s="42" t="n">
        <v>2101200</v>
      </c>
      <c r="C1096" s="42" t="n">
        <v>2101200</v>
      </c>
      <c r="D1096" s="42" t="n">
        <v>2101200</v>
      </c>
      <c r="E1096" s="34" t="n"/>
      <c r="F1096" s="34" t="n"/>
      <c r="G1096" s="34" t="n"/>
    </row>
    <row r="1097">
      <c r="A1097" s="40" t="inlineStr">
        <is>
          <t>Marshall</t>
        </is>
      </c>
      <c r="B1097" s="42" t="n">
        <v>2100100</v>
      </c>
      <c r="C1097" s="42" t="n">
        <v>2100100</v>
      </c>
      <c r="D1097" s="42" t="n">
        <v>2100100</v>
      </c>
      <c r="E1097" s="34" t="n"/>
      <c r="F1097" s="34" t="n"/>
      <c r="G1097" s="34" t="n"/>
    </row>
    <row r="1098">
      <c r="A1098" s="40" t="inlineStr">
        <is>
          <t>Martin</t>
        </is>
      </c>
      <c r="B1098" s="42" t="n">
        <v>2101100</v>
      </c>
      <c r="C1098" s="42" t="n">
        <v>2101100</v>
      </c>
      <c r="D1098" s="42" t="n">
        <v>2101100</v>
      </c>
      <c r="E1098" s="34" t="n"/>
      <c r="F1098" s="34" t="n"/>
      <c r="G1098" s="34" t="n"/>
    </row>
    <row r="1099">
      <c r="A1099" s="40" t="inlineStr">
        <is>
          <t>Mason</t>
        </is>
      </c>
      <c r="B1099" s="42" t="n">
        <v>2102700</v>
      </c>
      <c r="C1099" s="42" t="n">
        <v>2102700</v>
      </c>
      <c r="D1099" s="42" t="n">
        <v>2102700</v>
      </c>
      <c r="E1099" s="34" t="n"/>
      <c r="F1099" s="34" t="n"/>
      <c r="G1099" s="34" t="n"/>
    </row>
    <row r="1100">
      <c r="A1100" s="40" t="inlineStr">
        <is>
          <t>Meade</t>
        </is>
      </c>
      <c r="B1100" s="42" t="n">
        <v>2101200</v>
      </c>
      <c r="C1100" s="42" t="n">
        <v>2101200</v>
      </c>
      <c r="D1100" s="42" t="n">
        <v>2101200</v>
      </c>
      <c r="E1100" s="34" t="n"/>
      <c r="F1100" s="34" t="n"/>
      <c r="G1100" s="34" t="n"/>
    </row>
    <row r="1101">
      <c r="A1101" s="40" t="inlineStr">
        <is>
          <t>Menifee</t>
        </is>
      </c>
      <c r="B1101" s="42" t="n">
        <v>2102700</v>
      </c>
      <c r="C1101" s="42" t="n">
        <v>2102700</v>
      </c>
      <c r="D1101" s="42" t="n">
        <v>2102700</v>
      </c>
      <c r="E1101" s="34" t="n"/>
      <c r="F1101" s="34" t="n"/>
      <c r="G1101" s="34" t="n"/>
    </row>
    <row r="1102">
      <c r="A1102" s="40" t="inlineStr">
        <is>
          <t>Mercer</t>
        </is>
      </c>
      <c r="B1102" s="42" t="n">
        <v>2103</v>
      </c>
      <c r="C1102" s="42" t="n">
        <v>2102000</v>
      </c>
      <c r="D1102" s="42" t="n">
        <v>2102000</v>
      </c>
      <c r="E1102" s="34" t="n"/>
      <c r="F1102" s="34" t="n"/>
      <c r="G1102" s="34" t="n"/>
    </row>
    <row r="1103">
      <c r="A1103" s="40" t="inlineStr">
        <is>
          <t>Metcalfe</t>
        </is>
      </c>
      <c r="B1103" s="42" t="n">
        <v>2100400</v>
      </c>
      <c r="C1103" s="42" t="n">
        <v>2100400</v>
      </c>
      <c r="D1103" s="42" t="n">
        <v>2100400</v>
      </c>
      <c r="E1103" s="34" t="n"/>
      <c r="F1103" s="34" t="n"/>
      <c r="G1103" s="34" t="n"/>
    </row>
    <row r="1104">
      <c r="A1104" s="40" t="inlineStr">
        <is>
          <t>Monroe</t>
        </is>
      </c>
      <c r="B1104" s="42" t="n">
        <v>2100400</v>
      </c>
      <c r="C1104" s="42" t="n">
        <v>2100400</v>
      </c>
      <c r="D1104" s="42" t="n">
        <v>2100400</v>
      </c>
      <c r="E1104" s="34" t="n"/>
      <c r="F1104" s="34" t="n"/>
      <c r="G1104" s="34" t="n"/>
    </row>
    <row r="1105">
      <c r="A1105" s="40" t="inlineStr">
        <is>
          <t>Montgomery</t>
        </is>
      </c>
      <c r="B1105" s="42" t="n">
        <v>2102700</v>
      </c>
      <c r="C1105" s="42" t="n">
        <v>2102700</v>
      </c>
      <c r="D1105" s="42" t="n">
        <v>2102700</v>
      </c>
      <c r="E1105" s="34" t="n"/>
      <c r="F1105" s="34" t="n"/>
      <c r="G1105" s="34" t="n"/>
    </row>
    <row r="1106">
      <c r="A1106" s="40" t="inlineStr">
        <is>
          <t>Morgan</t>
        </is>
      </c>
      <c r="B1106" s="42" t="n">
        <v>2102700</v>
      </c>
      <c r="C1106" s="42" t="n">
        <v>2102700</v>
      </c>
      <c r="D1106" s="42" t="n">
        <v>2102700</v>
      </c>
      <c r="E1106" s="34" t="n"/>
      <c r="F1106" s="34" t="n"/>
      <c r="G1106" s="34" t="n"/>
    </row>
    <row r="1107">
      <c r="A1107" s="40" t="inlineStr">
        <is>
          <t>Muhlenberg</t>
        </is>
      </c>
      <c r="B1107" s="42" t="n">
        <v>2101</v>
      </c>
      <c r="C1107" s="42" t="n">
        <v>2100200</v>
      </c>
      <c r="D1107" s="42" t="n">
        <v>2100200</v>
      </c>
      <c r="E1107" s="34" t="n"/>
      <c r="F1107" s="34" t="n"/>
      <c r="G1107" s="34" t="n"/>
    </row>
    <row r="1108">
      <c r="A1108" s="40" t="inlineStr">
        <is>
          <t>Nelson</t>
        </is>
      </c>
      <c r="B1108" s="42" t="n">
        <v>2101200</v>
      </c>
      <c r="C1108" s="42" t="n">
        <v>2101200</v>
      </c>
      <c r="D1108" s="42" t="n">
        <v>2101200</v>
      </c>
      <c r="E1108" s="34" t="n"/>
      <c r="F1108" s="34" t="n"/>
      <c r="G1108" s="34" t="n"/>
    </row>
    <row r="1109">
      <c r="A1109" s="40" t="inlineStr">
        <is>
          <t>Nicholas</t>
        </is>
      </c>
      <c r="B1109" s="42" t="n">
        <v>2102300</v>
      </c>
      <c r="C1109" s="42" t="n">
        <v>2102300</v>
      </c>
      <c r="D1109" s="42" t="n">
        <v>2102300</v>
      </c>
      <c r="E1109" s="34" t="n"/>
      <c r="F1109" s="34" t="n"/>
      <c r="G1109" s="34" t="n"/>
    </row>
    <row r="1110">
      <c r="A1110" s="40" t="inlineStr">
        <is>
          <t>Ohio</t>
        </is>
      </c>
      <c r="B1110" s="42" t="n">
        <v>2101400</v>
      </c>
      <c r="C1110" s="42" t="n">
        <v>2101400</v>
      </c>
      <c r="D1110" s="42" t="n">
        <v>2101400</v>
      </c>
      <c r="E1110" s="34" t="n"/>
      <c r="F1110" s="34" t="n"/>
      <c r="G1110" s="34" t="n"/>
    </row>
    <row r="1111">
      <c r="A1111" s="40" t="inlineStr">
        <is>
          <t>Oldham</t>
        </is>
      </c>
      <c r="B1111" s="42" t="n">
        <v>2103</v>
      </c>
      <c r="C1111" s="42" t="n">
        <v>2101800</v>
      </c>
      <c r="D1111" s="42" t="n">
        <v>2101800</v>
      </c>
      <c r="E1111" s="34" t="n"/>
      <c r="F1111" s="34" t="n"/>
      <c r="G1111" s="34" t="n"/>
    </row>
    <row r="1112">
      <c r="A1112" s="40" t="inlineStr">
        <is>
          <t>Owen</t>
        </is>
      </c>
      <c r="B1112" s="42" t="n">
        <v>2102600</v>
      </c>
      <c r="C1112" s="42" t="n">
        <v>2102600</v>
      </c>
      <c r="D1112" s="42" t="n">
        <v>2102600</v>
      </c>
      <c r="E1112" s="34" t="n"/>
      <c r="F1112" s="34" t="n"/>
      <c r="G1112" s="34" t="n"/>
    </row>
    <row r="1113">
      <c r="A1113" s="40" t="inlineStr">
        <is>
          <t>Owsley</t>
        </is>
      </c>
      <c r="B1113" s="42" t="n">
        <v>2101000</v>
      </c>
      <c r="C1113" s="42" t="n">
        <v>2101000</v>
      </c>
      <c r="D1113" s="42" t="n">
        <v>2101000</v>
      </c>
      <c r="E1113" s="34" t="n"/>
      <c r="F1113" s="34" t="n"/>
      <c r="G1113" s="34" t="n"/>
    </row>
    <row r="1114">
      <c r="A1114" s="40" t="inlineStr">
        <is>
          <t>Pendleton</t>
        </is>
      </c>
      <c r="B1114" s="42" t="n">
        <v>2102600</v>
      </c>
      <c r="C1114" s="42" t="n">
        <v>2102600</v>
      </c>
      <c r="D1114" s="42" t="n">
        <v>2102600</v>
      </c>
      <c r="E1114" s="34" t="n"/>
      <c r="F1114" s="34" t="n"/>
      <c r="G1114" s="34" t="n"/>
    </row>
    <row r="1115">
      <c r="A1115" s="40" t="inlineStr">
        <is>
          <t>Perry</t>
        </is>
      </c>
      <c r="B1115" s="42" t="n">
        <v>2101000</v>
      </c>
      <c r="C1115" s="42" t="n">
        <v>2101000</v>
      </c>
      <c r="D1115" s="42" t="n">
        <v>2101000</v>
      </c>
      <c r="E1115" s="34" t="n"/>
      <c r="F1115" s="34" t="n"/>
      <c r="G1115" s="34" t="n"/>
    </row>
    <row r="1116">
      <c r="A1116" s="40" t="inlineStr">
        <is>
          <t>Pike</t>
        </is>
      </c>
      <c r="B1116" s="42" t="n">
        <v>2101100</v>
      </c>
      <c r="C1116" s="42" t="n">
        <v>2101100</v>
      </c>
      <c r="D1116" s="42" t="n">
        <v>2101100</v>
      </c>
      <c r="E1116" s="34" t="n"/>
      <c r="F1116" s="34" t="n"/>
      <c r="G1116" s="34" t="n"/>
    </row>
    <row r="1117">
      <c r="A1117" s="40" t="inlineStr">
        <is>
          <t>Powell</t>
        </is>
      </c>
      <c r="B1117" s="42" t="n">
        <v>2104</v>
      </c>
      <c r="C1117" s="42" t="n">
        <v>2102200</v>
      </c>
      <c r="D1117" s="42" t="n">
        <v>2102200</v>
      </c>
      <c r="E1117" s="34" t="n"/>
      <c r="F1117" s="34" t="n"/>
      <c r="G1117" s="34" t="n"/>
    </row>
    <row r="1118">
      <c r="A1118" s="40" t="inlineStr">
        <is>
          <t>Pulaski</t>
        </is>
      </c>
      <c r="B1118" s="42" t="n">
        <v>2100700</v>
      </c>
      <c r="C1118" s="42" t="n">
        <v>2100700</v>
      </c>
      <c r="D1118" s="42" t="n">
        <v>2100700</v>
      </c>
      <c r="E1118" s="34" t="n"/>
      <c r="F1118" s="34" t="n"/>
      <c r="G1118" s="34" t="n"/>
    </row>
    <row r="1119">
      <c r="A1119" s="40" t="inlineStr">
        <is>
          <t>Robertson</t>
        </is>
      </c>
      <c r="B1119" s="42" t="n">
        <v>2102700</v>
      </c>
      <c r="C1119" s="42" t="n">
        <v>2102700</v>
      </c>
      <c r="D1119" s="42" t="n">
        <v>2102700</v>
      </c>
      <c r="E1119" s="34" t="n"/>
      <c r="F1119" s="34" t="n"/>
      <c r="G1119" s="34" t="n"/>
    </row>
    <row r="1120">
      <c r="A1120" s="40" t="inlineStr">
        <is>
          <t>Rockcastle</t>
        </is>
      </c>
      <c r="B1120" s="42" t="n">
        <v>2100800</v>
      </c>
      <c r="C1120" s="42" t="n">
        <v>2100800</v>
      </c>
      <c r="D1120" s="42" t="n">
        <v>2100800</v>
      </c>
      <c r="E1120" s="34" t="n"/>
      <c r="F1120" s="34" t="n"/>
      <c r="G1120" s="34" t="n"/>
    </row>
    <row r="1121">
      <c r="A1121" s="40" t="inlineStr">
        <is>
          <t>Rowan</t>
        </is>
      </c>
      <c r="B1121" s="42" t="n">
        <v>2102700</v>
      </c>
      <c r="C1121" s="42" t="n">
        <v>2102700</v>
      </c>
      <c r="D1121" s="42" t="n">
        <v>2102700</v>
      </c>
      <c r="E1121" s="34" t="n"/>
      <c r="F1121" s="34" t="n"/>
      <c r="G1121" s="34" t="n"/>
    </row>
    <row r="1122">
      <c r="A1122" s="40" t="inlineStr">
        <is>
          <t>Russell</t>
        </is>
      </c>
      <c r="B1122" s="42" t="n">
        <v>2100600</v>
      </c>
      <c r="C1122" s="42" t="n">
        <v>2100600</v>
      </c>
      <c r="D1122" s="42" t="n">
        <v>2100600</v>
      </c>
      <c r="E1122" s="34" t="n"/>
      <c r="F1122" s="34" t="n"/>
      <c r="G1122" s="34" t="n"/>
    </row>
    <row r="1123">
      <c r="A1123" s="40" t="inlineStr">
        <is>
          <t>Scott</t>
        </is>
      </c>
      <c r="B1123" s="42" t="n">
        <v>2102300</v>
      </c>
      <c r="C1123" s="42" t="n">
        <v>2102300</v>
      </c>
      <c r="D1123" s="42" t="n">
        <v>2102300</v>
      </c>
      <c r="E1123" s="34" t="n"/>
      <c r="F1123" s="34" t="n"/>
      <c r="G1123" s="34" t="n"/>
    </row>
    <row r="1124">
      <c r="A1124" s="40" t="inlineStr">
        <is>
          <t>Shelby</t>
        </is>
      </c>
      <c r="B1124" s="42" t="n">
        <v>2103</v>
      </c>
      <c r="C1124" s="42" t="n">
        <v>2101800</v>
      </c>
      <c r="D1124" s="42" t="n">
        <v>2101800</v>
      </c>
      <c r="E1124" s="34" t="n"/>
      <c r="F1124" s="34" t="n"/>
      <c r="G1124" s="34" t="n"/>
    </row>
    <row r="1125">
      <c r="A1125" s="40" t="inlineStr">
        <is>
          <t>Simpson</t>
        </is>
      </c>
      <c r="B1125" s="42" t="n">
        <v>2100400</v>
      </c>
      <c r="C1125" s="42" t="n">
        <v>2100400</v>
      </c>
      <c r="D1125" s="42" t="n">
        <v>2100400</v>
      </c>
      <c r="E1125" s="34" t="n"/>
      <c r="F1125" s="34" t="n"/>
      <c r="G1125" s="34" t="n"/>
    </row>
    <row r="1126">
      <c r="A1126" s="40" t="inlineStr">
        <is>
          <t>Spencer</t>
        </is>
      </c>
      <c r="B1126" s="42" t="n">
        <v>2102</v>
      </c>
      <c r="C1126" s="42" t="n">
        <v>2101600</v>
      </c>
      <c r="D1126" s="42" t="n">
        <v>2101600</v>
      </c>
      <c r="E1126" s="34" t="n"/>
      <c r="F1126" s="34" t="n"/>
      <c r="G1126" s="34" t="n"/>
    </row>
    <row r="1127">
      <c r="A1127" s="40" t="inlineStr">
        <is>
          <t>Taylor</t>
        </is>
      </c>
      <c r="B1127" s="42" t="n">
        <v>2100600</v>
      </c>
      <c r="C1127" s="42" t="n">
        <v>2100600</v>
      </c>
      <c r="D1127" s="42" t="n">
        <v>2100600</v>
      </c>
      <c r="E1127" s="34" t="n"/>
      <c r="F1127" s="34" t="n"/>
      <c r="G1127" s="34" t="n"/>
    </row>
    <row r="1128">
      <c r="A1128" s="40" t="inlineStr">
        <is>
          <t>Todd</t>
        </is>
      </c>
      <c r="B1128" s="42" t="n">
        <v>2101</v>
      </c>
      <c r="C1128" s="42" t="n">
        <v>2100300</v>
      </c>
      <c r="D1128" s="42" t="n">
        <v>2100300</v>
      </c>
      <c r="E1128" s="34" t="n"/>
      <c r="F1128" s="34" t="n"/>
      <c r="G1128" s="34" t="n"/>
    </row>
    <row r="1129">
      <c r="A1129" s="40" t="inlineStr">
        <is>
          <t>Trigg</t>
        </is>
      </c>
      <c r="B1129" s="42" t="n">
        <v>2101</v>
      </c>
      <c r="C1129" s="42" t="n">
        <v>2100300</v>
      </c>
      <c r="D1129" s="42" t="n">
        <v>2100300</v>
      </c>
      <c r="E1129" s="34" t="n"/>
      <c r="F1129" s="34" t="n"/>
      <c r="G1129" s="34" t="n"/>
    </row>
    <row r="1130">
      <c r="A1130" s="40" t="inlineStr">
        <is>
          <t>Trimble</t>
        </is>
      </c>
      <c r="B1130" s="42" t="n">
        <v>2103</v>
      </c>
      <c r="C1130" s="42" t="n">
        <v>2101800</v>
      </c>
      <c r="D1130" s="42" t="n">
        <v>2101800</v>
      </c>
      <c r="E1130" s="34" t="n"/>
      <c r="F1130" s="34" t="n"/>
      <c r="G1130" s="34" t="n"/>
    </row>
    <row r="1131">
      <c r="A1131" s="40" t="inlineStr">
        <is>
          <t>Union</t>
        </is>
      </c>
      <c r="B1131" s="42" t="n">
        <v>2101400</v>
      </c>
      <c r="C1131" s="42" t="n">
        <v>2101400</v>
      </c>
      <c r="D1131" s="42" t="n">
        <v>2101400</v>
      </c>
      <c r="E1131" s="34" t="n"/>
      <c r="F1131" s="34" t="n"/>
      <c r="G1131" s="34" t="n"/>
    </row>
    <row r="1132">
      <c r="A1132" s="40" t="inlineStr">
        <is>
          <t>Warren</t>
        </is>
      </c>
      <c r="B1132" s="42" t="inlineStr">
        <is>
          <t>---</t>
        </is>
      </c>
      <c r="C1132" s="42" t="inlineStr">
        <is>
          <t>---</t>
        </is>
      </c>
      <c r="D1132" s="42" t="inlineStr">
        <is>
          <t>---</t>
        </is>
      </c>
      <c r="E1132" s="34" t="n"/>
      <c r="F1132" s="34" t="n"/>
      <c r="G1132" s="34" t="n"/>
    </row>
    <row r="1133">
      <c r="A1133" s="40" t="inlineStr">
        <is>
          <t>Washington</t>
        </is>
      </c>
      <c r="B1133" s="42" t="n">
        <v>2101200</v>
      </c>
      <c r="C1133" s="42" t="n">
        <v>2101200</v>
      </c>
      <c r="D1133" s="42" t="n">
        <v>2101200</v>
      </c>
      <c r="E1133" s="34" t="n"/>
      <c r="F1133" s="34" t="n"/>
      <c r="G1133" s="34" t="n"/>
    </row>
    <row r="1134">
      <c r="A1134" s="40" t="inlineStr">
        <is>
          <t>Wayne</t>
        </is>
      </c>
      <c r="B1134" s="42" t="n">
        <v>2100700</v>
      </c>
      <c r="C1134" s="42" t="n">
        <v>2100700</v>
      </c>
      <c r="D1134" s="42" t="n">
        <v>2100700</v>
      </c>
      <c r="E1134" s="34" t="n"/>
      <c r="F1134" s="34" t="n"/>
      <c r="G1134" s="34" t="n"/>
    </row>
    <row r="1135">
      <c r="A1135" s="40" t="inlineStr">
        <is>
          <t>Webster</t>
        </is>
      </c>
      <c r="B1135" s="42" t="n">
        <v>2101400</v>
      </c>
      <c r="C1135" s="42" t="n">
        <v>2101400</v>
      </c>
      <c r="D1135" s="42" t="n">
        <v>2101400</v>
      </c>
      <c r="E1135" s="34" t="n"/>
      <c r="F1135" s="34" t="n"/>
      <c r="G1135" s="34" t="n"/>
    </row>
    <row r="1136">
      <c r="A1136" s="40" t="inlineStr">
        <is>
          <t>Whitley</t>
        </is>
      </c>
      <c r="B1136" s="42" t="n">
        <v>2100900</v>
      </c>
      <c r="C1136" s="42" t="n">
        <v>2100900</v>
      </c>
      <c r="D1136" s="42" t="n">
        <v>2100900</v>
      </c>
      <c r="E1136" s="34" t="n"/>
      <c r="F1136" s="34" t="n"/>
      <c r="G1136" s="34" t="n"/>
    </row>
    <row r="1137">
      <c r="A1137" s="40" t="inlineStr">
        <is>
          <t>Wolfe</t>
        </is>
      </c>
      <c r="B1137" s="42" t="n">
        <v>2101000</v>
      </c>
      <c r="C1137" s="42" t="n">
        <v>2101000</v>
      </c>
      <c r="D1137" s="42" t="n">
        <v>2101000</v>
      </c>
      <c r="E1137" s="34" t="n"/>
      <c r="F1137" s="34" t="n"/>
      <c r="G1137" s="34" t="n"/>
    </row>
    <row r="1138">
      <c r="A1138" s="40" t="inlineStr">
        <is>
          <t>Woodford</t>
        </is>
      </c>
      <c r="B1138" s="42" t="n">
        <v>2103</v>
      </c>
      <c r="C1138" s="42" t="n">
        <v>2102000</v>
      </c>
      <c r="D1138" s="42" t="n">
        <v>2102000</v>
      </c>
      <c r="E1138" s="34" t="n"/>
      <c r="F1138" s="34" t="n"/>
      <c r="G1138" s="34" t="n"/>
    </row>
    <row r="1139">
      <c r="A1139" s="16" t="inlineStr">
        <is>
          <t>Louisiana</t>
        </is>
      </c>
      <c r="B1139" s="31" t="inlineStr"/>
      <c r="C1139" s="31" t="inlineStr"/>
      <c r="D1139" s="31" t="inlineStr"/>
      <c r="E1139" s="34" t="n"/>
      <c r="F1139" s="34" t="n"/>
      <c r="G1139" s="34" t="n"/>
    </row>
    <row r="1140">
      <c r="A1140" s="40" t="inlineStr">
        <is>
          <t>Acadia Parish</t>
        </is>
      </c>
      <c r="B1140" s="42" t="n">
        <v>2201100</v>
      </c>
      <c r="C1140" s="42" t="n">
        <v>2201100</v>
      </c>
      <c r="D1140" s="42" t="n">
        <v>2201100</v>
      </c>
      <c r="E1140" s="34" t="n"/>
      <c r="F1140" s="34" t="n"/>
      <c r="G1140" s="34" t="n"/>
    </row>
    <row r="1141">
      <c r="A1141" s="40" t="inlineStr">
        <is>
          <t>Allen Parish</t>
        </is>
      </c>
      <c r="B1141" s="42" t="n">
        <v>2201</v>
      </c>
      <c r="C1141" s="42" t="n">
        <v>2299999</v>
      </c>
      <c r="D1141" s="42" t="n">
        <v>2299999</v>
      </c>
      <c r="E1141" s="34" t="n"/>
      <c r="F1141" s="34" t="n"/>
      <c r="G1141" s="34" t="n"/>
    </row>
    <row r="1142">
      <c r="A1142" s="40" t="inlineStr">
        <is>
          <t>Ascension Parish</t>
        </is>
      </c>
      <c r="B1142" s="42" t="n">
        <v>2202</v>
      </c>
      <c r="C1142" s="42" t="inlineStr">
        <is>
          <t>---</t>
        </is>
      </c>
      <c r="D1142" s="42" t="inlineStr">
        <is>
          <t>---</t>
        </is>
      </c>
      <c r="E1142" s="34" t="n"/>
      <c r="F1142" s="34" t="n"/>
      <c r="G1142" s="34" t="n"/>
    </row>
    <row r="1143">
      <c r="A1143" s="40" t="inlineStr">
        <is>
          <t>Assumption Parish</t>
        </is>
      </c>
      <c r="B1143" s="42" t="n">
        <v>2202000</v>
      </c>
      <c r="C1143" s="42" t="n">
        <v>2202000</v>
      </c>
      <c r="D1143" s="42" t="n">
        <v>2202000</v>
      </c>
      <c r="E1143" s="34" t="n"/>
      <c r="F1143" s="34" t="n"/>
      <c r="G1143" s="34" t="n"/>
    </row>
    <row r="1144">
      <c r="A1144" s="40" t="inlineStr">
        <is>
          <t>Avoyelles Parish</t>
        </is>
      </c>
      <c r="B1144" s="42" t="n">
        <v>2200600</v>
      </c>
      <c r="C1144" s="42" t="n">
        <v>2200600</v>
      </c>
      <c r="D1144" s="42" t="n">
        <v>2200600</v>
      </c>
      <c r="E1144" s="34" t="n"/>
      <c r="F1144" s="34" t="n"/>
      <c r="G1144" s="34" t="n"/>
    </row>
    <row r="1145">
      <c r="A1145" s="40" t="inlineStr">
        <is>
          <t>Beauregard Parish</t>
        </is>
      </c>
      <c r="B1145" s="42" t="n">
        <v>2201</v>
      </c>
      <c r="C1145" s="42" t="n">
        <v>2299999</v>
      </c>
      <c r="D1145" s="42" t="n">
        <v>2299999</v>
      </c>
      <c r="E1145" s="34" t="n"/>
      <c r="F1145" s="34" t="n"/>
      <c r="G1145" s="34" t="n"/>
    </row>
    <row r="1146">
      <c r="A1146" s="40" t="inlineStr">
        <is>
          <t>Bienville Parish</t>
        </is>
      </c>
      <c r="B1146" s="42" t="n">
        <v>2200300</v>
      </c>
      <c r="C1146" s="42" t="n">
        <v>2200300</v>
      </c>
      <c r="D1146" s="42" t="n">
        <v>2200300</v>
      </c>
      <c r="E1146" s="34" t="n"/>
      <c r="F1146" s="34" t="n"/>
      <c r="G1146" s="34" t="n"/>
    </row>
    <row r="1147">
      <c r="A1147" s="40" t="inlineStr">
        <is>
          <t>Bossier Parish</t>
        </is>
      </c>
      <c r="B1147" s="42" t="n">
        <v>2200200</v>
      </c>
      <c r="C1147" s="42" t="n">
        <v>2200200</v>
      </c>
      <c r="D1147" s="42" t="n">
        <v>2200200</v>
      </c>
      <c r="E1147" s="34" t="n"/>
      <c r="F1147" s="34" t="n"/>
      <c r="G1147" s="34" t="n"/>
    </row>
    <row r="1148">
      <c r="A1148" s="40" t="inlineStr">
        <is>
          <t>Caddo Parish</t>
        </is>
      </c>
      <c r="B1148" s="42" t="inlineStr">
        <is>
          <t>---</t>
        </is>
      </c>
      <c r="C1148" s="42" t="inlineStr">
        <is>
          <t>---</t>
        </is>
      </c>
      <c r="D1148" s="42" t="inlineStr">
        <is>
          <t>---</t>
        </is>
      </c>
      <c r="E1148" s="34" t="n"/>
      <c r="F1148" s="34" t="n"/>
      <c r="G1148" s="34" t="n"/>
    </row>
    <row r="1149">
      <c r="A1149" s="40" t="inlineStr">
        <is>
          <t>Calcasieu Parish</t>
        </is>
      </c>
      <c r="B1149" s="42" t="n">
        <v>2201</v>
      </c>
      <c r="C1149" s="42" t="n">
        <v>2299999</v>
      </c>
      <c r="D1149" s="42" t="n">
        <v>2299999</v>
      </c>
      <c r="E1149" s="34" t="n"/>
      <c r="F1149" s="34" t="n"/>
      <c r="G1149" s="34" t="n"/>
    </row>
    <row r="1150">
      <c r="A1150" s="40" t="inlineStr">
        <is>
          <t>Caldwell Parish</t>
        </is>
      </c>
      <c r="B1150" s="42" t="n">
        <v>2200500</v>
      </c>
      <c r="C1150" s="42" t="n">
        <v>2200500</v>
      </c>
      <c r="D1150" s="42" t="n">
        <v>2200500</v>
      </c>
      <c r="E1150" s="34" t="n"/>
      <c r="F1150" s="34" t="n"/>
      <c r="G1150" s="34" t="n"/>
    </row>
    <row r="1151">
      <c r="A1151" s="40" t="inlineStr">
        <is>
          <t>Cameron Parish</t>
        </is>
      </c>
      <c r="B1151" s="42" t="n">
        <v>2201</v>
      </c>
      <c r="C1151" s="42" t="n">
        <v>2299999</v>
      </c>
      <c r="D1151" s="42" t="n">
        <v>2299999</v>
      </c>
      <c r="E1151" s="34" t="n"/>
      <c r="F1151" s="34" t="n"/>
      <c r="G1151" s="34" t="n"/>
    </row>
    <row r="1152">
      <c r="A1152" s="40" t="inlineStr">
        <is>
          <t>Catahoula Parish</t>
        </is>
      </c>
      <c r="B1152" s="42" t="n">
        <v>2200600</v>
      </c>
      <c r="C1152" s="42" t="n">
        <v>2200600</v>
      </c>
      <c r="D1152" s="42" t="n">
        <v>2200600</v>
      </c>
      <c r="E1152" s="34" t="n"/>
      <c r="F1152" s="34" t="n"/>
      <c r="G1152" s="34" t="n"/>
    </row>
    <row r="1153">
      <c r="A1153" s="40" t="inlineStr">
        <is>
          <t>Claiborne Parish</t>
        </is>
      </c>
      <c r="B1153" s="42" t="n">
        <v>2200300</v>
      </c>
      <c r="C1153" s="42" t="n">
        <v>2200300</v>
      </c>
      <c r="D1153" s="42" t="n">
        <v>2200300</v>
      </c>
      <c r="E1153" s="34" t="n"/>
      <c r="F1153" s="34" t="n"/>
      <c r="G1153" s="34" t="n"/>
    </row>
    <row r="1154">
      <c r="A1154" s="40" t="inlineStr">
        <is>
          <t>Concordia Parish</t>
        </is>
      </c>
      <c r="B1154" s="42" t="n">
        <v>2200600</v>
      </c>
      <c r="C1154" s="42" t="n">
        <v>2200600</v>
      </c>
      <c r="D1154" s="42" t="n">
        <v>2200600</v>
      </c>
      <c r="E1154" s="34" t="n"/>
      <c r="F1154" s="34" t="n"/>
      <c r="G1154" s="34" t="n"/>
    </row>
    <row r="1155">
      <c r="A1155" s="40" t="inlineStr">
        <is>
          <t>De Soto Parish</t>
        </is>
      </c>
      <c r="B1155" s="42" t="n">
        <v>2200300</v>
      </c>
      <c r="C1155" s="42" t="n">
        <v>2200300</v>
      </c>
      <c r="D1155" s="42" t="n">
        <v>2200300</v>
      </c>
      <c r="E1155" s="34" t="n"/>
      <c r="F1155" s="34" t="n"/>
      <c r="G1155" s="34" t="n"/>
    </row>
    <row r="1156">
      <c r="A1156" s="40" t="inlineStr">
        <is>
          <t>East Baton Rouge Parish</t>
        </is>
      </c>
      <c r="B1156" s="42" t="inlineStr">
        <is>
          <t>---</t>
        </is>
      </c>
      <c r="C1156" s="42" t="inlineStr">
        <is>
          <t>---</t>
        </is>
      </c>
      <c r="D1156" s="42" t="inlineStr">
        <is>
          <t>---</t>
        </is>
      </c>
      <c r="E1156" s="34" t="n"/>
      <c r="F1156" s="34" t="n"/>
      <c r="G1156" s="34" t="n"/>
    </row>
    <row r="1157">
      <c r="A1157" s="40" t="inlineStr">
        <is>
          <t>East Carroll Parish</t>
        </is>
      </c>
      <c r="B1157" s="42" t="n">
        <v>2200500</v>
      </c>
      <c r="C1157" s="42" t="n">
        <v>2200500</v>
      </c>
      <c r="D1157" s="42" t="n">
        <v>2200500</v>
      </c>
      <c r="E1157" s="34" t="n"/>
      <c r="F1157" s="34" t="n"/>
      <c r="G1157" s="34" t="n"/>
    </row>
    <row r="1158">
      <c r="A1158" s="40" t="inlineStr">
        <is>
          <t>East Feliciana Parish</t>
        </is>
      </c>
      <c r="B1158" s="42" t="n">
        <v>2201400</v>
      </c>
      <c r="C1158" s="42" t="n">
        <v>2201400</v>
      </c>
      <c r="D1158" s="42" t="n">
        <v>2201400</v>
      </c>
      <c r="E1158" s="34" t="n"/>
      <c r="F1158" s="34" t="n"/>
      <c r="G1158" s="34" t="n"/>
    </row>
    <row r="1159">
      <c r="A1159" s="40" t="inlineStr">
        <is>
          <t>Evangeline Parish</t>
        </is>
      </c>
      <c r="B1159" s="42" t="n">
        <v>2201000</v>
      </c>
      <c r="C1159" s="42" t="n">
        <v>2201000</v>
      </c>
      <c r="D1159" s="42" t="n">
        <v>2201000</v>
      </c>
      <c r="E1159" s="34" t="n"/>
      <c r="F1159" s="34" t="n"/>
      <c r="G1159" s="34" t="n"/>
    </row>
    <row r="1160">
      <c r="A1160" s="40" t="inlineStr">
        <is>
          <t>Franklin Parish</t>
        </is>
      </c>
      <c r="B1160" s="42" t="n">
        <v>2200500</v>
      </c>
      <c r="C1160" s="42" t="n">
        <v>2200500</v>
      </c>
      <c r="D1160" s="42" t="n">
        <v>2200500</v>
      </c>
      <c r="E1160" s="34" t="n"/>
      <c r="F1160" s="34" t="n"/>
      <c r="G1160" s="34" t="n"/>
    </row>
    <row r="1161">
      <c r="A1161" s="40" t="inlineStr">
        <is>
          <t>Grant Parish</t>
        </is>
      </c>
      <c r="B1161" s="42" t="n">
        <v>2200600</v>
      </c>
      <c r="C1161" s="42" t="n">
        <v>2200600</v>
      </c>
      <c r="D1161" s="42" t="n">
        <v>2200600</v>
      </c>
      <c r="E1161" s="34" t="n"/>
      <c r="F1161" s="34" t="n"/>
      <c r="G1161" s="34" t="n"/>
    </row>
    <row r="1162">
      <c r="A1162" s="40" t="inlineStr">
        <is>
          <t>Iberia Parish</t>
        </is>
      </c>
      <c r="B1162" s="42" t="n">
        <v>2201300</v>
      </c>
      <c r="C1162" s="42" t="n">
        <v>2201300</v>
      </c>
      <c r="D1162" s="42" t="n">
        <v>2201300</v>
      </c>
      <c r="E1162" s="34" t="n"/>
      <c r="F1162" s="34" t="n"/>
      <c r="G1162" s="34" t="n"/>
    </row>
    <row r="1163">
      <c r="A1163" s="40" t="inlineStr">
        <is>
          <t>Iberville Parish</t>
        </is>
      </c>
      <c r="B1163" s="42" t="n">
        <v>2201400</v>
      </c>
      <c r="C1163" s="42" t="n">
        <v>2201400</v>
      </c>
      <c r="D1163" s="42" t="n">
        <v>2201400</v>
      </c>
      <c r="E1163" s="34" t="n"/>
      <c r="F1163" s="34" t="n"/>
      <c r="G1163" s="34" t="n"/>
    </row>
    <row r="1164">
      <c r="A1164" s="40" t="inlineStr">
        <is>
          <t>Jackson Parish</t>
        </is>
      </c>
      <c r="B1164" s="42" t="n">
        <v>2200500</v>
      </c>
      <c r="C1164" s="42" t="n">
        <v>2200500</v>
      </c>
      <c r="D1164" s="42" t="n">
        <v>2200500</v>
      </c>
      <c r="E1164" s="34" t="n"/>
      <c r="F1164" s="34" t="n"/>
      <c r="G1164" s="34" t="n"/>
    </row>
    <row r="1165">
      <c r="A1165" s="40" t="inlineStr">
        <is>
          <t>Jefferson Parish</t>
        </is>
      </c>
      <c r="B1165" s="42" t="inlineStr">
        <is>
          <t>---</t>
        </is>
      </c>
      <c r="C1165" s="42" t="inlineStr">
        <is>
          <t>---</t>
        </is>
      </c>
      <c r="D1165" s="42" t="inlineStr">
        <is>
          <t>---</t>
        </is>
      </c>
      <c r="E1165" s="34" t="n"/>
      <c r="F1165" s="34" t="n"/>
      <c r="G1165" s="34" t="n"/>
    </row>
    <row r="1166">
      <c r="A1166" s="40" t="inlineStr">
        <is>
          <t>Jefferson Davis Parish</t>
        </is>
      </c>
      <c r="B1166" s="42" t="n">
        <v>2201</v>
      </c>
      <c r="C1166" s="42" t="n">
        <v>2299999</v>
      </c>
      <c r="D1166" s="42" t="n">
        <v>2299999</v>
      </c>
      <c r="E1166" s="34" t="n"/>
      <c r="F1166" s="34" t="n"/>
      <c r="G1166" s="34" t="n"/>
    </row>
    <row r="1167">
      <c r="A1167" s="40" t="inlineStr">
        <is>
          <t>Lafayette Parish</t>
        </is>
      </c>
      <c r="B1167" s="42" t="inlineStr">
        <is>
          <t>---</t>
        </is>
      </c>
      <c r="C1167" s="42" t="inlineStr">
        <is>
          <t>---</t>
        </is>
      </c>
      <c r="D1167" s="42" t="inlineStr">
        <is>
          <t>---</t>
        </is>
      </c>
      <c r="E1167" s="34" t="n"/>
      <c r="F1167" s="34" t="n"/>
      <c r="G1167" s="34" t="n"/>
    </row>
    <row r="1168">
      <c r="A1168" s="40" t="inlineStr">
        <is>
          <t>Lafourche Parish</t>
        </is>
      </c>
      <c r="B1168" s="42" t="n">
        <v>2202000</v>
      </c>
      <c r="C1168" s="42" t="n">
        <v>2202000</v>
      </c>
      <c r="D1168" s="42" t="n">
        <v>2202000</v>
      </c>
      <c r="E1168" s="34" t="n"/>
      <c r="F1168" s="34" t="n"/>
      <c r="G1168" s="34" t="n"/>
    </row>
    <row r="1169">
      <c r="A1169" s="40" t="inlineStr">
        <is>
          <t>La Salle Parish</t>
        </is>
      </c>
      <c r="B1169" s="42" t="n">
        <v>2200600</v>
      </c>
      <c r="C1169" s="42" t="n">
        <v>2200600</v>
      </c>
      <c r="D1169" s="42" t="n">
        <v>2200600</v>
      </c>
      <c r="E1169" s="34" t="n"/>
      <c r="F1169" s="34" t="n"/>
      <c r="G1169" s="34" t="n"/>
    </row>
    <row r="1170">
      <c r="A1170" s="40" t="inlineStr">
        <is>
          <t>Lincoln Parish</t>
        </is>
      </c>
      <c r="B1170" s="42" t="n">
        <v>2200300</v>
      </c>
      <c r="C1170" s="42" t="n">
        <v>2200300</v>
      </c>
      <c r="D1170" s="42" t="n">
        <v>2200300</v>
      </c>
      <c r="E1170" s="34" t="n"/>
      <c r="F1170" s="34" t="n"/>
      <c r="G1170" s="34" t="n"/>
    </row>
    <row r="1171">
      <c r="A1171" s="40" t="inlineStr">
        <is>
          <t>Livingston Parish</t>
        </is>
      </c>
      <c r="B1171" s="42" t="n">
        <v>2202</v>
      </c>
      <c r="C1171" s="42" t="n">
        <v>2201700</v>
      </c>
      <c r="D1171" s="42" t="n">
        <v>2201700</v>
      </c>
      <c r="E1171" s="34" t="n"/>
      <c r="F1171" s="34" t="n"/>
      <c r="G1171" s="34" t="n"/>
    </row>
    <row r="1172">
      <c r="A1172" s="40" t="inlineStr">
        <is>
          <t>Madison Parish</t>
        </is>
      </c>
      <c r="B1172" s="42" t="n">
        <v>2200500</v>
      </c>
      <c r="C1172" s="42" t="n">
        <v>2200500</v>
      </c>
      <c r="D1172" s="42" t="n">
        <v>2200500</v>
      </c>
      <c r="E1172" s="34" t="n"/>
      <c r="F1172" s="34" t="n"/>
      <c r="G1172" s="34" t="n"/>
    </row>
    <row r="1173">
      <c r="A1173" s="40" t="inlineStr">
        <is>
          <t>Morehouse Parish</t>
        </is>
      </c>
      <c r="B1173" s="42" t="n">
        <v>2200500</v>
      </c>
      <c r="C1173" s="42" t="n">
        <v>2200500</v>
      </c>
      <c r="D1173" s="42" t="n">
        <v>2200500</v>
      </c>
      <c r="E1173" s="34" t="n"/>
      <c r="F1173" s="34" t="n"/>
      <c r="G1173" s="34" t="n"/>
    </row>
    <row r="1174">
      <c r="A1174" s="40" t="inlineStr">
        <is>
          <t>Natchitoches Parish</t>
        </is>
      </c>
      <c r="B1174" s="42" t="n">
        <v>2200300</v>
      </c>
      <c r="C1174" s="42" t="n">
        <v>2200300</v>
      </c>
      <c r="D1174" s="42" t="n">
        <v>2200300</v>
      </c>
      <c r="E1174" s="34" t="n"/>
      <c r="F1174" s="34" t="n"/>
      <c r="G1174" s="34" t="n"/>
    </row>
    <row r="1175">
      <c r="A1175" s="40" t="inlineStr">
        <is>
          <t>Orleans Parish</t>
        </is>
      </c>
      <c r="B1175" s="42" t="inlineStr">
        <is>
          <t>---</t>
        </is>
      </c>
      <c r="C1175" s="42" t="inlineStr">
        <is>
          <t>---</t>
        </is>
      </c>
      <c r="D1175" s="42" t="inlineStr">
        <is>
          <t>---</t>
        </is>
      </c>
      <c r="E1175" s="34" t="n"/>
      <c r="F1175" s="34" t="n"/>
      <c r="G1175" s="34" t="n"/>
    </row>
    <row r="1176">
      <c r="A1176" s="40" t="inlineStr">
        <is>
          <t>Ouachita Parish</t>
        </is>
      </c>
      <c r="B1176" s="42" t="inlineStr">
        <is>
          <t>---</t>
        </is>
      </c>
      <c r="C1176" s="42" t="inlineStr">
        <is>
          <t>---</t>
        </is>
      </c>
      <c r="D1176" s="42" t="inlineStr">
        <is>
          <t>---</t>
        </is>
      </c>
      <c r="E1176" s="34" t="n"/>
      <c r="F1176" s="34" t="n"/>
      <c r="G1176" s="34" t="n"/>
    </row>
    <row r="1177">
      <c r="A1177" s="40" t="inlineStr">
        <is>
          <t>Plaquemines Parish</t>
        </is>
      </c>
      <c r="B1177" s="42" t="inlineStr">
        <is>
          <t>---</t>
        </is>
      </c>
      <c r="C1177" s="42" t="n">
        <v>2299999</v>
      </c>
      <c r="D1177" s="42" t="n">
        <v>2299999</v>
      </c>
      <c r="E1177" s="34" t="n"/>
      <c r="F1177" s="34" t="n"/>
      <c r="G1177" s="34" t="n"/>
    </row>
    <row r="1178">
      <c r="A1178" s="40" t="inlineStr">
        <is>
          <t>Pointe Coupee Parish</t>
        </is>
      </c>
      <c r="B1178" s="42" t="n">
        <v>2201400</v>
      </c>
      <c r="C1178" s="42" t="n">
        <v>2201400</v>
      </c>
      <c r="D1178" s="42" t="n">
        <v>2201400</v>
      </c>
      <c r="E1178" s="34" t="n"/>
      <c r="F1178" s="34" t="n"/>
      <c r="G1178" s="34" t="n"/>
    </row>
    <row r="1179">
      <c r="A1179" s="40" t="inlineStr">
        <is>
          <t>Rapides Parish</t>
        </is>
      </c>
      <c r="B1179" s="42" t="n">
        <v>2200700</v>
      </c>
      <c r="C1179" s="42" t="n">
        <v>2200700</v>
      </c>
      <c r="D1179" s="42" t="n">
        <v>2200700</v>
      </c>
      <c r="E1179" s="34" t="n"/>
      <c r="F1179" s="34" t="n"/>
      <c r="G1179" s="34" t="n"/>
    </row>
    <row r="1180">
      <c r="A1180" s="40" t="inlineStr">
        <is>
          <t>Red River Parish</t>
        </is>
      </c>
      <c r="B1180" s="42" t="n">
        <v>2200300</v>
      </c>
      <c r="C1180" s="42" t="n">
        <v>2200300</v>
      </c>
      <c r="D1180" s="42" t="n">
        <v>2200300</v>
      </c>
      <c r="E1180" s="34" t="n"/>
      <c r="F1180" s="34" t="n"/>
      <c r="G1180" s="34" t="n"/>
    </row>
    <row r="1181">
      <c r="A1181" s="40" t="inlineStr">
        <is>
          <t>Richland Parish</t>
        </is>
      </c>
      <c r="B1181" s="42" t="n">
        <v>2200500</v>
      </c>
      <c r="C1181" s="42" t="n">
        <v>2200500</v>
      </c>
      <c r="D1181" s="42" t="n">
        <v>2200500</v>
      </c>
      <c r="E1181" s="34" t="n"/>
      <c r="F1181" s="34" t="n"/>
      <c r="G1181" s="34" t="n"/>
    </row>
    <row r="1182">
      <c r="A1182" s="40" t="inlineStr">
        <is>
          <t>Sabine Parish</t>
        </is>
      </c>
      <c r="B1182" s="42" t="n">
        <v>2200300</v>
      </c>
      <c r="C1182" s="42" t="n">
        <v>2200300</v>
      </c>
      <c r="D1182" s="42" t="n">
        <v>2200300</v>
      </c>
      <c r="E1182" s="34" t="n"/>
      <c r="F1182" s="34" t="n"/>
      <c r="G1182" s="34" t="n"/>
    </row>
    <row r="1183">
      <c r="A1183" s="40" t="inlineStr">
        <is>
          <t>St. Bernard Parish</t>
        </is>
      </c>
      <c r="B1183" s="42" t="inlineStr">
        <is>
          <t>---</t>
        </is>
      </c>
      <c r="C1183" s="42" t="n">
        <v>2299999</v>
      </c>
      <c r="D1183" s="42" t="n">
        <v>2299999</v>
      </c>
      <c r="E1183" s="34" t="n"/>
      <c r="F1183" s="34" t="n"/>
      <c r="G1183" s="34" t="n"/>
    </row>
    <row r="1184">
      <c r="A1184" s="40" t="inlineStr">
        <is>
          <t>St. Charles Parish</t>
        </is>
      </c>
      <c r="B1184" s="42" t="n">
        <v>2202</v>
      </c>
      <c r="C1184" s="42" t="n">
        <v>2201900</v>
      </c>
      <c r="D1184" s="42" t="n">
        <v>2201900</v>
      </c>
      <c r="E1184" s="34" t="n"/>
      <c r="F1184" s="34" t="n"/>
      <c r="G1184" s="34" t="n"/>
    </row>
    <row r="1185">
      <c r="A1185" s="40" t="inlineStr">
        <is>
          <t>St. Helena Parish</t>
        </is>
      </c>
      <c r="B1185" s="42" t="n">
        <v>2202</v>
      </c>
      <c r="C1185" s="42" t="n">
        <v>2201700</v>
      </c>
      <c r="D1185" s="42" t="n">
        <v>2201700</v>
      </c>
      <c r="E1185" s="34" t="n"/>
      <c r="F1185" s="34" t="n"/>
      <c r="G1185" s="34" t="n"/>
    </row>
    <row r="1186">
      <c r="A1186" s="40" t="inlineStr">
        <is>
          <t>St. James Parish</t>
        </is>
      </c>
      <c r="B1186" s="42" t="n">
        <v>2202</v>
      </c>
      <c r="C1186" s="42" t="n">
        <v>2201900</v>
      </c>
      <c r="D1186" s="42" t="n">
        <v>2201900</v>
      </c>
      <c r="E1186" s="34" t="n"/>
      <c r="F1186" s="34" t="n"/>
      <c r="G1186" s="34" t="n"/>
    </row>
    <row r="1187">
      <c r="A1187" s="40" t="inlineStr">
        <is>
          <t>St. John the Baptist Parish</t>
        </is>
      </c>
      <c r="B1187" s="42" t="n">
        <v>2202</v>
      </c>
      <c r="C1187" s="42" t="n">
        <v>2201900</v>
      </c>
      <c r="D1187" s="42" t="n">
        <v>2201900</v>
      </c>
      <c r="E1187" s="34" t="n"/>
      <c r="F1187" s="34" t="n"/>
      <c r="G1187" s="34" t="n"/>
    </row>
    <row r="1188">
      <c r="A1188" s="40" t="inlineStr">
        <is>
          <t>St. Landry Parish</t>
        </is>
      </c>
      <c r="B1188" s="42" t="n">
        <v>2201000</v>
      </c>
      <c r="C1188" s="42" t="n">
        <v>2201000</v>
      </c>
      <c r="D1188" s="42" t="n">
        <v>2201000</v>
      </c>
      <c r="E1188" s="34" t="n"/>
      <c r="F1188" s="34" t="n"/>
      <c r="G1188" s="34" t="n"/>
    </row>
    <row r="1189">
      <c r="A1189" s="40" t="inlineStr">
        <is>
          <t>St. Martin Parish</t>
        </is>
      </c>
      <c r="B1189" s="42" t="n">
        <v>2201300</v>
      </c>
      <c r="C1189" s="42" t="n">
        <v>2201300</v>
      </c>
      <c r="D1189" s="42" t="n">
        <v>2201300</v>
      </c>
      <c r="E1189" s="34" t="n"/>
      <c r="F1189" s="34" t="n"/>
      <c r="G1189" s="34" t="n"/>
    </row>
    <row r="1190">
      <c r="A1190" s="40" t="inlineStr">
        <is>
          <t>St. Mary Parish</t>
        </is>
      </c>
      <c r="B1190" s="42" t="n">
        <v>2202100</v>
      </c>
      <c r="C1190" s="42" t="n">
        <v>2202100</v>
      </c>
      <c r="D1190" s="42" t="n">
        <v>2202100</v>
      </c>
      <c r="E1190" s="34" t="n"/>
      <c r="F1190" s="34" t="n"/>
      <c r="G1190" s="34" t="n"/>
    </row>
    <row r="1191">
      <c r="A1191" s="40" t="inlineStr">
        <is>
          <t>St. Tammany Parish</t>
        </is>
      </c>
      <c r="B1191" s="42" t="inlineStr">
        <is>
          <t>---</t>
        </is>
      </c>
      <c r="C1191" s="42" t="inlineStr">
        <is>
          <t>---</t>
        </is>
      </c>
      <c r="D1191" s="42" t="inlineStr">
        <is>
          <t>---</t>
        </is>
      </c>
      <c r="E1191" s="34" t="n"/>
      <c r="F1191" s="34" t="n"/>
      <c r="G1191" s="34" t="n"/>
    </row>
    <row r="1192">
      <c r="A1192" s="40" t="inlineStr">
        <is>
          <t>Tangipahoa Parish</t>
        </is>
      </c>
      <c r="B1192" s="42" t="n">
        <v>2201800</v>
      </c>
      <c r="C1192" s="42" t="n">
        <v>2201800</v>
      </c>
      <c r="D1192" s="42" t="n">
        <v>2201800</v>
      </c>
      <c r="E1192" s="34" t="n"/>
      <c r="F1192" s="34" t="n"/>
      <c r="G1192" s="34" t="n"/>
    </row>
    <row r="1193">
      <c r="A1193" s="40" t="inlineStr">
        <is>
          <t>Tensas Parish</t>
        </is>
      </c>
      <c r="B1193" s="42" t="n">
        <v>2200500</v>
      </c>
      <c r="C1193" s="42" t="n">
        <v>2200500</v>
      </c>
      <c r="D1193" s="42" t="n">
        <v>2200500</v>
      </c>
      <c r="E1193" s="34" t="n"/>
      <c r="F1193" s="34" t="n"/>
      <c r="G1193" s="34" t="n"/>
    </row>
    <row r="1194">
      <c r="A1194" s="40" t="inlineStr">
        <is>
          <t>Terrebonne Parish</t>
        </is>
      </c>
      <c r="B1194" s="42" t="n">
        <v>2202100</v>
      </c>
      <c r="C1194" s="42" t="n">
        <v>2202100</v>
      </c>
      <c r="D1194" s="42" t="n">
        <v>2202100</v>
      </c>
      <c r="E1194" s="34" t="n"/>
      <c r="F1194" s="34" t="n"/>
      <c r="G1194" s="34" t="n"/>
    </row>
    <row r="1195">
      <c r="A1195" s="40" t="inlineStr">
        <is>
          <t>Union Parish</t>
        </is>
      </c>
      <c r="B1195" s="42" t="n">
        <v>2200500</v>
      </c>
      <c r="C1195" s="42" t="n">
        <v>2200500</v>
      </c>
      <c r="D1195" s="42" t="n">
        <v>2200500</v>
      </c>
      <c r="E1195" s="34" t="n"/>
      <c r="F1195" s="34" t="n"/>
      <c r="G1195" s="34" t="n"/>
    </row>
    <row r="1196">
      <c r="A1196" s="40" t="inlineStr">
        <is>
          <t>Vermilion Parish</t>
        </is>
      </c>
      <c r="B1196" s="42" t="n">
        <v>2201100</v>
      </c>
      <c r="C1196" s="42" t="n">
        <v>2201100</v>
      </c>
      <c r="D1196" s="42" t="n">
        <v>2201100</v>
      </c>
      <c r="E1196" s="34" t="n"/>
      <c r="F1196" s="34" t="n"/>
      <c r="G1196" s="34" t="n"/>
    </row>
    <row r="1197">
      <c r="A1197" s="40" t="inlineStr">
        <is>
          <t>Vernon Parish</t>
        </is>
      </c>
      <c r="B1197" s="42" t="n">
        <v>2200700</v>
      </c>
      <c r="C1197" s="42" t="n">
        <v>2200700</v>
      </c>
      <c r="D1197" s="42" t="n">
        <v>2200700</v>
      </c>
      <c r="E1197" s="34" t="n"/>
      <c r="F1197" s="34" t="n"/>
      <c r="G1197" s="34" t="n"/>
    </row>
    <row r="1198">
      <c r="A1198" s="40" t="inlineStr">
        <is>
          <t>Washington Parish</t>
        </is>
      </c>
      <c r="B1198" s="42" t="n">
        <v>2201800</v>
      </c>
      <c r="C1198" s="42" t="n">
        <v>2201800</v>
      </c>
      <c r="D1198" s="42" t="n">
        <v>2201800</v>
      </c>
      <c r="E1198" s="34" t="n"/>
      <c r="F1198" s="34" t="n"/>
      <c r="G1198" s="34" t="n"/>
    </row>
    <row r="1199">
      <c r="A1199" s="40" t="inlineStr">
        <is>
          <t>Webster Parish</t>
        </is>
      </c>
      <c r="B1199" s="42" t="n">
        <v>2200200</v>
      </c>
      <c r="C1199" s="42" t="n">
        <v>2200200</v>
      </c>
      <c r="D1199" s="42" t="n">
        <v>2200200</v>
      </c>
      <c r="E1199" s="34" t="n"/>
      <c r="F1199" s="34" t="n"/>
      <c r="G1199" s="34" t="n"/>
    </row>
    <row r="1200">
      <c r="A1200" s="40" t="inlineStr">
        <is>
          <t>West Baton Rouge Parish</t>
        </is>
      </c>
      <c r="B1200" s="42" t="n">
        <v>2201400</v>
      </c>
      <c r="C1200" s="42" t="n">
        <v>2201400</v>
      </c>
      <c r="D1200" s="42" t="n">
        <v>2201400</v>
      </c>
      <c r="E1200" s="34" t="n"/>
      <c r="F1200" s="34" t="n"/>
      <c r="G1200" s="34" t="n"/>
    </row>
    <row r="1201">
      <c r="A1201" s="40" t="inlineStr">
        <is>
          <t>West Carroll Parish</t>
        </is>
      </c>
      <c r="B1201" s="42" t="n">
        <v>2200500</v>
      </c>
      <c r="C1201" s="42" t="n">
        <v>2200500</v>
      </c>
      <c r="D1201" s="42" t="n">
        <v>2200500</v>
      </c>
      <c r="E1201" s="34" t="n"/>
      <c r="F1201" s="34" t="n"/>
      <c r="G1201" s="34" t="n"/>
    </row>
    <row r="1202">
      <c r="A1202" s="40" t="inlineStr">
        <is>
          <t>West Feliciana Parish</t>
        </is>
      </c>
      <c r="B1202" s="42" t="n">
        <v>2201400</v>
      </c>
      <c r="C1202" s="42" t="n">
        <v>2201400</v>
      </c>
      <c r="D1202" s="42" t="n">
        <v>2201400</v>
      </c>
      <c r="E1202" s="34" t="n"/>
      <c r="F1202" s="34" t="n"/>
      <c r="G1202" s="34" t="n"/>
    </row>
    <row r="1203">
      <c r="A1203" s="40" t="inlineStr">
        <is>
          <t>Winn Parish</t>
        </is>
      </c>
      <c r="B1203" s="42" t="n">
        <v>2200600</v>
      </c>
      <c r="C1203" s="42" t="n">
        <v>2200600</v>
      </c>
      <c r="D1203" s="42" t="n">
        <v>2200600</v>
      </c>
      <c r="E1203" s="34" t="n"/>
      <c r="F1203" s="34" t="n"/>
      <c r="G1203" s="34" t="n"/>
    </row>
    <row r="1204">
      <c r="A1204" s="16" t="inlineStr">
        <is>
          <t>Maine</t>
        </is>
      </c>
      <c r="B1204" s="31" t="inlineStr"/>
      <c r="C1204" s="31" t="inlineStr"/>
      <c r="D1204" s="31" t="inlineStr"/>
      <c r="E1204" s="34" t="n"/>
      <c r="F1204" s="34" t="n"/>
      <c r="G1204" s="34" t="n"/>
    </row>
    <row r="1205">
      <c r="A1205" s="40" t="inlineStr">
        <is>
          <t>Androscoggin</t>
        </is>
      </c>
      <c r="B1205" s="42" t="n">
        <v>2301</v>
      </c>
      <c r="C1205" s="42" t="inlineStr">
        <is>
          <t>---</t>
        </is>
      </c>
      <c r="D1205" s="42" t="inlineStr">
        <is>
          <t>---</t>
        </is>
      </c>
      <c r="E1205" s="34" t="n"/>
      <c r="F1205" s="34" t="n"/>
      <c r="G1205" s="34" t="n"/>
    </row>
    <row r="1206">
      <c r="A1206" s="40" t="inlineStr">
        <is>
          <t>Aroostook</t>
        </is>
      </c>
      <c r="B1206" s="42" t="n">
        <v>2399999</v>
      </c>
      <c r="C1206" s="42" t="n">
        <v>2399999</v>
      </c>
      <c r="D1206" s="42" t="n">
        <v>2399999</v>
      </c>
      <c r="E1206" s="34" t="n"/>
      <c r="F1206" s="34" t="n"/>
      <c r="G1206" s="34" t="n"/>
    </row>
    <row r="1207">
      <c r="A1207" s="40" t="inlineStr">
        <is>
          <t>Cumberland</t>
        </is>
      </c>
      <c r="B1207" s="42" t="n">
        <v>2302</v>
      </c>
      <c r="C1207" s="42" t="n">
        <v>2399999</v>
      </c>
      <c r="D1207" s="42" t="n">
        <v>2399999</v>
      </c>
      <c r="E1207" s="34" t="n"/>
      <c r="F1207" s="34" t="n"/>
      <c r="G1207" s="34" t="n"/>
    </row>
    <row r="1208">
      <c r="A1208" s="40" t="inlineStr">
        <is>
          <t>Franklin</t>
        </is>
      </c>
      <c r="B1208" s="42" t="n">
        <v>2300200</v>
      </c>
      <c r="C1208" s="42" t="n">
        <v>2300200</v>
      </c>
      <c r="D1208" s="42" t="n">
        <v>2300200</v>
      </c>
      <c r="E1208" s="34" t="n"/>
      <c r="F1208" s="34" t="n"/>
      <c r="G1208" s="34" t="n"/>
    </row>
    <row r="1209">
      <c r="A1209" s="40" t="inlineStr">
        <is>
          <t>Hancock</t>
        </is>
      </c>
      <c r="B1209" s="42" t="n">
        <v>2300500</v>
      </c>
      <c r="C1209" s="42" t="n">
        <v>2300500</v>
      </c>
      <c r="D1209" s="42" t="n">
        <v>2300500</v>
      </c>
      <c r="E1209" s="34" t="n"/>
      <c r="F1209" s="34" t="n"/>
      <c r="G1209" s="34" t="n"/>
    </row>
    <row r="1210">
      <c r="A1210" s="40" t="inlineStr">
        <is>
          <t>Kennebec</t>
        </is>
      </c>
      <c r="B1210" s="42" t="n">
        <v>2301</v>
      </c>
      <c r="C1210" s="42" t="inlineStr">
        <is>
          <t>---</t>
        </is>
      </c>
      <c r="D1210" s="42" t="inlineStr">
        <is>
          <t>---</t>
        </is>
      </c>
      <c r="E1210" s="34" t="n"/>
      <c r="F1210" s="34" t="n"/>
      <c r="G1210" s="34" t="n"/>
    </row>
    <row r="1211">
      <c r="A1211" s="40" t="inlineStr">
        <is>
          <t>Knox</t>
        </is>
      </c>
      <c r="B1211" s="42" t="n">
        <v>2300500</v>
      </c>
      <c r="C1211" s="42" t="n">
        <v>2300500</v>
      </c>
      <c r="D1211" s="42" t="n">
        <v>2300500</v>
      </c>
      <c r="E1211" s="34" t="n"/>
      <c r="F1211" s="34" t="n"/>
      <c r="G1211" s="34" t="n"/>
    </row>
    <row r="1212">
      <c r="A1212" s="40" t="inlineStr">
        <is>
          <t>Lincoln</t>
        </is>
      </c>
      <c r="B1212" s="42" t="n">
        <v>2300500</v>
      </c>
      <c r="C1212" s="42" t="n">
        <v>2300500</v>
      </c>
      <c r="D1212" s="42" t="n">
        <v>2300500</v>
      </c>
      <c r="E1212" s="34" t="n"/>
      <c r="F1212" s="34" t="n"/>
      <c r="G1212" s="34" t="n"/>
    </row>
    <row r="1213">
      <c r="A1213" s="40" t="inlineStr">
        <is>
          <t>Oxford</t>
        </is>
      </c>
      <c r="B1213" s="42" t="n">
        <v>2300200</v>
      </c>
      <c r="C1213" s="42" t="n">
        <v>2300200</v>
      </c>
      <c r="D1213" s="42" t="n">
        <v>2300200</v>
      </c>
      <c r="E1213" s="34" t="n"/>
      <c r="F1213" s="34" t="n"/>
      <c r="G1213" s="34" t="n"/>
    </row>
    <row r="1214">
      <c r="A1214" s="40" t="inlineStr">
        <is>
          <t>Penobscot</t>
        </is>
      </c>
      <c r="B1214" s="42" t="inlineStr">
        <is>
          <t>---</t>
        </is>
      </c>
      <c r="C1214" s="42" t="inlineStr">
        <is>
          <t>---</t>
        </is>
      </c>
      <c r="D1214" s="42" t="inlineStr">
        <is>
          <t>---</t>
        </is>
      </c>
      <c r="E1214" s="34" t="n"/>
      <c r="F1214" s="34" t="n"/>
      <c r="G1214" s="34" t="n"/>
    </row>
    <row r="1215">
      <c r="A1215" s="40" t="inlineStr">
        <is>
          <t>Piscataquis</t>
        </is>
      </c>
      <c r="B1215" s="42" t="n">
        <v>2300200</v>
      </c>
      <c r="C1215" s="42" t="n">
        <v>2300200</v>
      </c>
      <c r="D1215" s="42" t="n">
        <v>2300200</v>
      </c>
      <c r="E1215" s="34" t="n"/>
      <c r="F1215" s="34" t="n"/>
      <c r="G1215" s="34" t="n"/>
    </row>
    <row r="1216">
      <c r="A1216" s="40" t="inlineStr">
        <is>
          <t>Sagadahoc</t>
        </is>
      </c>
      <c r="B1216" s="42" t="n">
        <v>2302</v>
      </c>
      <c r="C1216" s="42" t="n">
        <v>2399999</v>
      </c>
      <c r="D1216" s="42" t="n">
        <v>2399999</v>
      </c>
      <c r="E1216" s="34" t="n"/>
      <c r="F1216" s="34" t="n"/>
      <c r="G1216" s="34" t="n"/>
    </row>
    <row r="1217">
      <c r="A1217" s="40" t="inlineStr">
        <is>
          <t>Somerset</t>
        </is>
      </c>
      <c r="B1217" s="42" t="n">
        <v>2300200</v>
      </c>
      <c r="C1217" s="42" t="n">
        <v>2300200</v>
      </c>
      <c r="D1217" s="42" t="n">
        <v>2300200</v>
      </c>
      <c r="E1217" s="34" t="n"/>
      <c r="F1217" s="34" t="n"/>
      <c r="G1217" s="34" t="n"/>
    </row>
    <row r="1218">
      <c r="A1218" s="40" t="inlineStr">
        <is>
          <t>Waldo</t>
        </is>
      </c>
      <c r="B1218" s="42" t="n">
        <v>2300500</v>
      </c>
      <c r="C1218" s="42" t="n">
        <v>2300500</v>
      </c>
      <c r="D1218" s="42" t="n">
        <v>2300500</v>
      </c>
      <c r="E1218" s="34" t="n"/>
      <c r="F1218" s="34" t="n"/>
      <c r="G1218" s="34" t="n"/>
    </row>
    <row r="1219">
      <c r="A1219" s="40" t="inlineStr">
        <is>
          <t>Washington</t>
        </is>
      </c>
      <c r="B1219" s="42" t="n">
        <v>2399999</v>
      </c>
      <c r="C1219" s="42" t="n">
        <v>2399999</v>
      </c>
      <c r="D1219" s="42" t="n">
        <v>2399999</v>
      </c>
      <c r="E1219" s="34" t="n"/>
      <c r="F1219" s="34" t="n"/>
      <c r="G1219" s="34" t="n"/>
    </row>
    <row r="1220">
      <c r="A1220" s="40" t="inlineStr">
        <is>
          <t>York</t>
        </is>
      </c>
      <c r="B1220" s="42" t="n">
        <v>2302</v>
      </c>
      <c r="C1220" s="42" t="n">
        <v>2399999</v>
      </c>
      <c r="D1220" s="42" t="n">
        <v>2399999</v>
      </c>
      <c r="E1220" s="34" t="n"/>
      <c r="F1220" s="34" t="n"/>
      <c r="G1220" s="34" t="n"/>
    </row>
    <row r="1221">
      <c r="A1221" s="16" t="inlineStr">
        <is>
          <t>Maryland</t>
        </is>
      </c>
      <c r="B1221" s="31" t="inlineStr"/>
      <c r="C1221" s="31" t="inlineStr"/>
      <c r="D1221" s="31" t="inlineStr"/>
      <c r="E1221" s="34" t="n"/>
      <c r="F1221" s="34" t="n"/>
      <c r="G1221" s="34" t="n"/>
    </row>
    <row r="1222">
      <c r="A1222" s="40" t="inlineStr">
        <is>
          <t>Allegany</t>
        </is>
      </c>
      <c r="B1222" s="42" t="n">
        <v>2499999</v>
      </c>
      <c r="C1222" s="42" t="n">
        <v>2499999</v>
      </c>
      <c r="D1222" s="42" t="n">
        <v>2499999</v>
      </c>
      <c r="E1222" s="34" t="n"/>
      <c r="F1222" s="34" t="n"/>
      <c r="G1222" s="34" t="n"/>
    </row>
    <row r="1223">
      <c r="A1223" s="40" t="inlineStr">
        <is>
          <t>Anne Arundel</t>
        </is>
      </c>
      <c r="B1223" s="42" t="inlineStr">
        <is>
          <t>---</t>
        </is>
      </c>
      <c r="C1223" s="42" t="inlineStr">
        <is>
          <t>---</t>
        </is>
      </c>
      <c r="D1223" s="42" t="inlineStr">
        <is>
          <t>---</t>
        </is>
      </c>
      <c r="E1223" s="34" t="n"/>
      <c r="F1223" s="34" t="n"/>
      <c r="G1223" s="34" t="n"/>
    </row>
    <row r="1224">
      <c r="A1224" s="40" t="inlineStr">
        <is>
          <t>Baltimore</t>
        </is>
      </c>
      <c r="B1224" s="42" t="inlineStr">
        <is>
          <t>---</t>
        </is>
      </c>
      <c r="C1224" s="42" t="inlineStr">
        <is>
          <t>---</t>
        </is>
      </c>
      <c r="D1224" s="42" t="inlineStr">
        <is>
          <t>---</t>
        </is>
      </c>
      <c r="E1224" s="34" t="n"/>
      <c r="F1224" s="34" t="n"/>
      <c r="G1224" s="34" t="n"/>
    </row>
    <row r="1225">
      <c r="A1225" s="40" t="inlineStr">
        <is>
          <t>Calvert</t>
        </is>
      </c>
      <c r="B1225" s="42" t="n">
        <v>2499999</v>
      </c>
      <c r="C1225" s="42" t="n">
        <v>2499999</v>
      </c>
      <c r="D1225" s="42" t="n">
        <v>2499999</v>
      </c>
      <c r="E1225" s="34" t="n"/>
      <c r="F1225" s="34" t="n"/>
      <c r="G1225" s="34" t="n"/>
    </row>
    <row r="1226">
      <c r="A1226" s="40" t="inlineStr">
        <is>
          <t>Caroline</t>
        </is>
      </c>
      <c r="B1226" s="42" t="n">
        <v>2401300</v>
      </c>
      <c r="C1226" s="42" t="n">
        <v>2401300</v>
      </c>
      <c r="D1226" s="42" t="n">
        <v>2401300</v>
      </c>
      <c r="E1226" s="34" t="n"/>
      <c r="F1226" s="34" t="n"/>
      <c r="G1226" s="34" t="n"/>
    </row>
    <row r="1227">
      <c r="A1227" s="40" t="inlineStr">
        <is>
          <t>Carroll</t>
        </is>
      </c>
      <c r="B1227" s="42" t="inlineStr">
        <is>
          <t>---</t>
        </is>
      </c>
      <c r="C1227" s="42" t="inlineStr">
        <is>
          <t>---</t>
        </is>
      </c>
      <c r="D1227" s="42" t="inlineStr">
        <is>
          <t>---</t>
        </is>
      </c>
      <c r="E1227" s="34" t="n"/>
      <c r="F1227" s="34" t="n"/>
      <c r="G1227" s="34" t="n"/>
    </row>
    <row r="1228">
      <c r="A1228" s="40" t="inlineStr">
        <is>
          <t>Cecil</t>
        </is>
      </c>
      <c r="B1228" s="42" t="n">
        <v>2499999</v>
      </c>
      <c r="C1228" s="42" t="inlineStr">
        <is>
          <t>---</t>
        </is>
      </c>
      <c r="D1228" s="42" t="inlineStr">
        <is>
          <t>---</t>
        </is>
      </c>
      <c r="E1228" s="34" t="n"/>
      <c r="F1228" s="34" t="n"/>
      <c r="G1228" s="34" t="n"/>
    </row>
    <row r="1229">
      <c r="A1229" s="40" t="inlineStr">
        <is>
          <t>Charles</t>
        </is>
      </c>
      <c r="B1229" s="42" t="inlineStr">
        <is>
          <t>---</t>
        </is>
      </c>
      <c r="C1229" s="42" t="inlineStr">
        <is>
          <t>---</t>
        </is>
      </c>
      <c r="D1229" s="42" t="inlineStr">
        <is>
          <t>---</t>
        </is>
      </c>
      <c r="E1229" s="34" t="n"/>
      <c r="F1229" s="34" t="n"/>
      <c r="G1229" s="34" t="n"/>
    </row>
    <row r="1230">
      <c r="A1230" s="40" t="inlineStr">
        <is>
          <t>Dorchester</t>
        </is>
      </c>
      <c r="B1230" s="42" t="n">
        <v>2401300</v>
      </c>
      <c r="C1230" s="42" t="n">
        <v>2401300</v>
      </c>
      <c r="D1230" s="42" t="n">
        <v>2401300</v>
      </c>
      <c r="E1230" s="34" t="n"/>
      <c r="F1230" s="34" t="n"/>
      <c r="G1230" s="34" t="n"/>
    </row>
    <row r="1231">
      <c r="A1231" s="40" t="inlineStr">
        <is>
          <t>Frederick</t>
        </is>
      </c>
      <c r="B1231" s="42" t="inlineStr">
        <is>
          <t>---</t>
        </is>
      </c>
      <c r="C1231" s="42" t="inlineStr">
        <is>
          <t>---</t>
        </is>
      </c>
      <c r="D1231" s="42" t="inlineStr">
        <is>
          <t>---</t>
        </is>
      </c>
      <c r="E1231" s="34" t="n"/>
      <c r="F1231" s="34" t="n"/>
      <c r="G1231" s="34" t="n"/>
    </row>
    <row r="1232">
      <c r="A1232" s="40" t="inlineStr">
        <is>
          <t>Garrett</t>
        </is>
      </c>
      <c r="B1232" s="42" t="n">
        <v>2499999</v>
      </c>
      <c r="C1232" s="42" t="n">
        <v>2499999</v>
      </c>
      <c r="D1232" s="42" t="n">
        <v>2499999</v>
      </c>
      <c r="E1232" s="34" t="n"/>
      <c r="F1232" s="34" t="n"/>
      <c r="G1232" s="34" t="n"/>
    </row>
    <row r="1233">
      <c r="A1233" s="40" t="inlineStr">
        <is>
          <t>Harford</t>
        </is>
      </c>
      <c r="B1233" s="42" t="inlineStr">
        <is>
          <t>---</t>
        </is>
      </c>
      <c r="C1233" s="42" t="inlineStr">
        <is>
          <t>---</t>
        </is>
      </c>
      <c r="D1233" s="42" t="inlineStr">
        <is>
          <t>---</t>
        </is>
      </c>
      <c r="E1233" s="34" t="n"/>
      <c r="F1233" s="34" t="n"/>
      <c r="G1233" s="34" t="n"/>
    </row>
    <row r="1234">
      <c r="A1234" s="40" t="inlineStr">
        <is>
          <t>Howard</t>
        </is>
      </c>
      <c r="B1234" s="42" t="inlineStr">
        <is>
          <t>---</t>
        </is>
      </c>
      <c r="C1234" s="42" t="inlineStr">
        <is>
          <t>---</t>
        </is>
      </c>
      <c r="D1234" s="42" t="inlineStr">
        <is>
          <t>---</t>
        </is>
      </c>
      <c r="E1234" s="34" t="n"/>
      <c r="F1234" s="34" t="n"/>
      <c r="G1234" s="34" t="n"/>
    </row>
    <row r="1235">
      <c r="A1235" s="40" t="inlineStr">
        <is>
          <t>Kent</t>
        </is>
      </c>
      <c r="B1235" s="42" t="n">
        <v>2401300</v>
      </c>
      <c r="C1235" s="42" t="n">
        <v>2401300</v>
      </c>
      <c r="D1235" s="42" t="n">
        <v>2401300</v>
      </c>
      <c r="E1235" s="34" t="n"/>
      <c r="F1235" s="34" t="n"/>
      <c r="G1235" s="34" t="n"/>
    </row>
    <row r="1236">
      <c r="A1236" s="40" t="inlineStr">
        <is>
          <t>Montgomery</t>
        </is>
      </c>
      <c r="B1236" s="42" t="inlineStr">
        <is>
          <t>---</t>
        </is>
      </c>
      <c r="C1236" s="42" t="inlineStr">
        <is>
          <t>---</t>
        </is>
      </c>
      <c r="D1236" s="42" t="inlineStr">
        <is>
          <t>---</t>
        </is>
      </c>
      <c r="E1236" s="34" t="n"/>
      <c r="F1236" s="34" t="n"/>
      <c r="G1236" s="34" t="n"/>
    </row>
    <row r="1237">
      <c r="A1237" s="40" t="inlineStr">
        <is>
          <t>Prince Georges</t>
        </is>
      </c>
      <c r="B1237" s="42" t="inlineStr">
        <is>
          <t>---</t>
        </is>
      </c>
      <c r="C1237" s="42" t="inlineStr">
        <is>
          <t>---</t>
        </is>
      </c>
      <c r="D1237" s="42" t="inlineStr">
        <is>
          <t>---</t>
        </is>
      </c>
      <c r="E1237" s="34" t="n"/>
      <c r="F1237" s="34" t="n"/>
      <c r="G1237" s="34" t="n"/>
    </row>
    <row r="1238">
      <c r="A1238" s="40" t="inlineStr">
        <is>
          <t>Queen Annes</t>
        </is>
      </c>
      <c r="B1238" s="42" t="n">
        <v>2401300</v>
      </c>
      <c r="C1238" s="42" t="n">
        <v>2401300</v>
      </c>
      <c r="D1238" s="42" t="n">
        <v>2401300</v>
      </c>
      <c r="E1238" s="34" t="n"/>
      <c r="F1238" s="34" t="n"/>
      <c r="G1238" s="34" t="n"/>
    </row>
    <row r="1239">
      <c r="A1239" s="40" t="inlineStr">
        <is>
          <t>St. Marys</t>
        </is>
      </c>
      <c r="B1239" s="42" t="n">
        <v>2499999</v>
      </c>
      <c r="C1239" s="42" t="inlineStr">
        <is>
          <t>---</t>
        </is>
      </c>
      <c r="D1239" s="42" t="inlineStr">
        <is>
          <t>---</t>
        </is>
      </c>
      <c r="E1239" s="34" t="n"/>
      <c r="F1239" s="34" t="n"/>
      <c r="G1239" s="34" t="n"/>
    </row>
    <row r="1240">
      <c r="A1240" s="40" t="inlineStr">
        <is>
          <t>Somerset</t>
        </is>
      </c>
      <c r="B1240" s="42" t="n">
        <v>2401400</v>
      </c>
      <c r="C1240" s="42" t="n">
        <v>2401400</v>
      </c>
      <c r="D1240" s="42" t="n">
        <v>2401400</v>
      </c>
      <c r="E1240" s="34" t="n"/>
      <c r="F1240" s="34" t="n"/>
      <c r="G1240" s="34" t="n"/>
    </row>
    <row r="1241">
      <c r="A1241" s="40" t="inlineStr">
        <is>
          <t>Talbot</t>
        </is>
      </c>
      <c r="B1241" s="42" t="n">
        <v>2401300</v>
      </c>
      <c r="C1241" s="42" t="n">
        <v>2401300</v>
      </c>
      <c r="D1241" s="42" t="n">
        <v>2401300</v>
      </c>
      <c r="E1241" s="34" t="n"/>
      <c r="F1241" s="34" t="n"/>
      <c r="G1241" s="34" t="n"/>
    </row>
    <row r="1242">
      <c r="A1242" s="40" t="inlineStr">
        <is>
          <t>Washington</t>
        </is>
      </c>
      <c r="B1242" s="42" t="inlineStr">
        <is>
          <t>---</t>
        </is>
      </c>
      <c r="C1242" s="42" t="inlineStr">
        <is>
          <t>---</t>
        </is>
      </c>
      <c r="D1242" s="42" t="inlineStr">
        <is>
          <t>---</t>
        </is>
      </c>
      <c r="E1242" s="34" t="n"/>
      <c r="F1242" s="34" t="n"/>
      <c r="G1242" s="34" t="n"/>
    </row>
    <row r="1243">
      <c r="A1243" s="40" t="inlineStr">
        <is>
          <t>Wicomico</t>
        </is>
      </c>
      <c r="B1243" s="42" t="n">
        <v>2401400</v>
      </c>
      <c r="C1243" s="42" t="n">
        <v>2401400</v>
      </c>
      <c r="D1243" s="42" t="n">
        <v>2401400</v>
      </c>
      <c r="E1243" s="34" t="n"/>
      <c r="F1243" s="34" t="n"/>
      <c r="G1243" s="34" t="n"/>
    </row>
    <row r="1244">
      <c r="A1244" s="40" t="inlineStr">
        <is>
          <t>Worcester</t>
        </is>
      </c>
      <c r="B1244" s="42" t="n">
        <v>2401400</v>
      </c>
      <c r="C1244" s="42" t="n">
        <v>2401400</v>
      </c>
      <c r="D1244" s="42" t="n">
        <v>2401400</v>
      </c>
      <c r="E1244" s="34" t="n"/>
      <c r="F1244" s="34" t="n"/>
      <c r="G1244" s="34" t="n"/>
    </row>
    <row r="1245">
      <c r="A1245" s="40" t="inlineStr">
        <is>
          <t>Baltimore city</t>
        </is>
      </c>
      <c r="B1245" s="42" t="inlineStr">
        <is>
          <t>---</t>
        </is>
      </c>
      <c r="C1245" s="42" t="inlineStr">
        <is>
          <t>---</t>
        </is>
      </c>
      <c r="D1245" s="42" t="inlineStr">
        <is>
          <t>---</t>
        </is>
      </c>
      <c r="E1245" s="34" t="n"/>
      <c r="F1245" s="34" t="n"/>
      <c r="G1245" s="34" t="n"/>
    </row>
    <row r="1246">
      <c r="A1246" s="16" t="inlineStr">
        <is>
          <t>Massachusetts</t>
        </is>
      </c>
      <c r="B1246" s="31" t="inlineStr"/>
      <c r="C1246" s="31" t="inlineStr"/>
      <c r="D1246" s="31" t="inlineStr"/>
      <c r="E1246" s="34" t="n"/>
      <c r="F1246" s="34" t="n"/>
      <c r="G1246" s="34" t="n"/>
    </row>
    <row r="1247">
      <c r="A1247" s="40" t="inlineStr">
        <is>
          <t>Barnstable</t>
        </is>
      </c>
      <c r="B1247" s="42" t="n">
        <v>2502</v>
      </c>
      <c r="C1247" s="42" t="n">
        <v>2599999</v>
      </c>
      <c r="D1247" s="42" t="n">
        <v>2599999</v>
      </c>
      <c r="E1247" s="34" t="n"/>
      <c r="F1247" s="34" t="n"/>
      <c r="G1247" s="34" t="n"/>
    </row>
    <row r="1248">
      <c r="A1248" s="40" t="inlineStr">
        <is>
          <t>Berkshire</t>
        </is>
      </c>
      <c r="B1248" s="42" t="n">
        <v>2501</v>
      </c>
      <c r="C1248" s="42" t="inlineStr">
        <is>
          <t>---</t>
        </is>
      </c>
      <c r="D1248" s="42" t="inlineStr">
        <is>
          <t>---</t>
        </is>
      </c>
      <c r="E1248" s="34" t="n"/>
      <c r="F1248" s="34" t="n"/>
      <c r="G1248" s="34" t="n"/>
    </row>
    <row r="1249">
      <c r="A1249" s="40" t="inlineStr">
        <is>
          <t>Bristol</t>
        </is>
      </c>
      <c r="B1249" s="42" t="inlineStr">
        <is>
          <t>---</t>
        </is>
      </c>
      <c r="C1249" s="42" t="inlineStr">
        <is>
          <t>---</t>
        </is>
      </c>
      <c r="D1249" s="42" t="inlineStr">
        <is>
          <t>---</t>
        </is>
      </c>
      <c r="E1249" s="34" t="n"/>
      <c r="F1249" s="34" t="n"/>
      <c r="G1249" s="34" t="n"/>
    </row>
    <row r="1250">
      <c r="A1250" s="40" t="inlineStr">
        <is>
          <t>Dukes</t>
        </is>
      </c>
      <c r="B1250" s="42" t="n">
        <v>2502</v>
      </c>
      <c r="C1250" s="42" t="n">
        <v>2599999</v>
      </c>
      <c r="D1250" s="42" t="n">
        <v>2599999</v>
      </c>
      <c r="E1250" s="34" t="n"/>
      <c r="F1250" s="34" t="n"/>
      <c r="G1250" s="34" t="n"/>
    </row>
    <row r="1251">
      <c r="A1251" s="40" t="inlineStr">
        <is>
          <t>Essex</t>
        </is>
      </c>
      <c r="B1251" s="42" t="inlineStr">
        <is>
          <t>---</t>
        </is>
      </c>
      <c r="C1251" s="42" t="inlineStr">
        <is>
          <t>---</t>
        </is>
      </c>
      <c r="D1251" s="42" t="inlineStr">
        <is>
          <t>---</t>
        </is>
      </c>
      <c r="E1251" s="34" t="n"/>
      <c r="F1251" s="34" t="n"/>
      <c r="G1251" s="34" t="n"/>
    </row>
    <row r="1252">
      <c r="A1252" s="40" t="inlineStr">
        <is>
          <t>Franklin</t>
        </is>
      </c>
      <c r="B1252" s="42" t="n">
        <v>2501</v>
      </c>
      <c r="C1252" s="42" t="n">
        <v>2599999</v>
      </c>
      <c r="D1252" s="42" t="n">
        <v>2599999</v>
      </c>
      <c r="E1252" s="34" t="n"/>
      <c r="F1252" s="34" t="n"/>
      <c r="G1252" s="34" t="n"/>
    </row>
    <row r="1253">
      <c r="A1253" s="40" t="inlineStr">
        <is>
          <t>Hampden</t>
        </is>
      </c>
      <c r="B1253" s="42" t="inlineStr">
        <is>
          <t>---</t>
        </is>
      </c>
      <c r="C1253" s="42" t="inlineStr">
        <is>
          <t>---</t>
        </is>
      </c>
      <c r="D1253" s="42" t="inlineStr">
        <is>
          <t>---</t>
        </is>
      </c>
      <c r="E1253" s="34" t="n"/>
      <c r="F1253" s="34" t="n"/>
      <c r="G1253" s="34" t="n"/>
    </row>
    <row r="1254">
      <c r="A1254" s="40" t="inlineStr">
        <is>
          <t>Hampshire</t>
        </is>
      </c>
      <c r="B1254" s="42" t="n">
        <v>2501</v>
      </c>
      <c r="C1254" s="42" t="n">
        <v>2599999</v>
      </c>
      <c r="D1254" s="42" t="n">
        <v>2599999</v>
      </c>
      <c r="E1254" s="34" t="n"/>
      <c r="F1254" s="34" t="n"/>
      <c r="G1254" s="34" t="n"/>
    </row>
    <row r="1255">
      <c r="A1255" s="40" t="inlineStr">
        <is>
          <t>Middlesex</t>
        </is>
      </c>
      <c r="B1255" s="42" t="inlineStr">
        <is>
          <t>---</t>
        </is>
      </c>
      <c r="C1255" s="42" t="inlineStr">
        <is>
          <t>---</t>
        </is>
      </c>
      <c r="D1255" s="42" t="inlineStr">
        <is>
          <t>---</t>
        </is>
      </c>
      <c r="E1255" s="34" t="n"/>
      <c r="F1255" s="34" t="n"/>
      <c r="G1255" s="34" t="n"/>
    </row>
    <row r="1256">
      <c r="A1256" s="40" t="inlineStr">
        <is>
          <t>Nantucket</t>
        </is>
      </c>
      <c r="B1256" s="42" t="n">
        <v>2502</v>
      </c>
      <c r="C1256" s="42" t="n">
        <v>2599999</v>
      </c>
      <c r="D1256" s="42" t="n">
        <v>2599999</v>
      </c>
      <c r="E1256" s="34" t="n"/>
      <c r="F1256" s="34" t="n"/>
      <c r="G1256" s="34" t="n"/>
    </row>
    <row r="1257">
      <c r="A1257" s="40" t="inlineStr">
        <is>
          <t>Norfolk</t>
        </is>
      </c>
      <c r="B1257" s="42" t="inlineStr">
        <is>
          <t>---</t>
        </is>
      </c>
      <c r="C1257" s="42" t="inlineStr">
        <is>
          <t>---</t>
        </is>
      </c>
      <c r="D1257" s="42" t="inlineStr">
        <is>
          <t>---</t>
        </is>
      </c>
      <c r="E1257" s="34" t="n"/>
      <c r="F1257" s="34" t="n"/>
      <c r="G1257" s="34" t="n"/>
    </row>
    <row r="1258">
      <c r="A1258" s="40" t="inlineStr">
        <is>
          <t>Plymouth</t>
        </is>
      </c>
      <c r="B1258" s="42" t="inlineStr">
        <is>
          <t>---</t>
        </is>
      </c>
      <c r="C1258" s="42" t="inlineStr">
        <is>
          <t>---</t>
        </is>
      </c>
      <c r="D1258" s="42" t="inlineStr">
        <is>
          <t>---</t>
        </is>
      </c>
      <c r="E1258" s="34" t="n"/>
      <c r="F1258" s="34" t="n"/>
      <c r="G1258" s="34" t="n"/>
    </row>
    <row r="1259">
      <c r="A1259" s="40" t="inlineStr">
        <is>
          <t>Suffolk</t>
        </is>
      </c>
      <c r="B1259" s="42" t="inlineStr">
        <is>
          <t>---</t>
        </is>
      </c>
      <c r="C1259" s="42" t="inlineStr">
        <is>
          <t>---</t>
        </is>
      </c>
      <c r="D1259" s="42" t="inlineStr">
        <is>
          <t>---</t>
        </is>
      </c>
      <c r="E1259" s="34" t="n"/>
      <c r="F1259" s="34" t="n"/>
      <c r="G1259" s="34" t="n"/>
    </row>
    <row r="1260">
      <c r="A1260" s="40" t="inlineStr">
        <is>
          <t>Worcester</t>
        </is>
      </c>
      <c r="B1260" s="42" t="inlineStr">
        <is>
          <t>---</t>
        </is>
      </c>
      <c r="C1260" s="42" t="inlineStr">
        <is>
          <t>---</t>
        </is>
      </c>
      <c r="D1260" s="42" t="inlineStr">
        <is>
          <t>---</t>
        </is>
      </c>
      <c r="E1260" s="34" t="n"/>
      <c r="F1260" s="34" t="n"/>
      <c r="G1260" s="34" t="n"/>
    </row>
    <row r="1261">
      <c r="A1261" s="16" t="inlineStr">
        <is>
          <t>Michigan</t>
        </is>
      </c>
      <c r="B1261" s="31" t="inlineStr"/>
      <c r="C1261" s="31" t="inlineStr"/>
      <c r="D1261" s="31" t="inlineStr"/>
      <c r="E1261" s="34" t="n"/>
      <c r="F1261" s="34" t="n"/>
      <c r="G1261" s="34" t="n"/>
    </row>
    <row r="1262">
      <c r="A1262" s="40" t="inlineStr">
        <is>
          <t>Alcona</t>
        </is>
      </c>
      <c r="B1262" s="42" t="n">
        <v>2600300</v>
      </c>
      <c r="C1262" s="42" t="n">
        <v>2600300</v>
      </c>
      <c r="D1262" s="42" t="n">
        <v>2600300</v>
      </c>
      <c r="E1262" s="34" t="n"/>
      <c r="F1262" s="34" t="n"/>
      <c r="G1262" s="34" t="n"/>
    </row>
    <row r="1263">
      <c r="A1263" s="40" t="inlineStr">
        <is>
          <t>Alger</t>
        </is>
      </c>
      <c r="B1263" s="42" t="n">
        <v>2600200</v>
      </c>
      <c r="C1263" s="42" t="n">
        <v>2600200</v>
      </c>
      <c r="D1263" s="42" t="n">
        <v>2600200</v>
      </c>
      <c r="E1263" s="34" t="n"/>
      <c r="F1263" s="34" t="n"/>
      <c r="G1263" s="34" t="n"/>
    </row>
    <row r="1264">
      <c r="A1264" s="40" t="inlineStr">
        <is>
          <t>Allegan</t>
        </is>
      </c>
      <c r="B1264" s="42" t="n">
        <v>2601</v>
      </c>
      <c r="C1264" s="42" t="inlineStr">
        <is>
          <t>---</t>
        </is>
      </c>
      <c r="D1264" s="42" t="inlineStr">
        <is>
          <t>---</t>
        </is>
      </c>
      <c r="E1264" s="34" t="n"/>
      <c r="F1264" s="34" t="n"/>
      <c r="G1264" s="34" t="n"/>
    </row>
    <row r="1265">
      <c r="A1265" s="40" t="inlineStr">
        <is>
          <t>Alpena</t>
        </is>
      </c>
      <c r="B1265" s="42" t="n">
        <v>2600300</v>
      </c>
      <c r="C1265" s="42" t="n">
        <v>2600300</v>
      </c>
      <c r="D1265" s="42" t="n">
        <v>2600300</v>
      </c>
      <c r="E1265" s="34" t="n"/>
      <c r="F1265" s="34" t="n"/>
      <c r="G1265" s="34" t="n"/>
    </row>
    <row r="1266">
      <c r="A1266" s="40" t="inlineStr">
        <is>
          <t>Antrim</t>
        </is>
      </c>
      <c r="B1266" s="42" t="n">
        <v>2600400</v>
      </c>
      <c r="C1266" s="42" t="n">
        <v>2600400</v>
      </c>
      <c r="D1266" s="42" t="n">
        <v>2600400</v>
      </c>
      <c r="E1266" s="34" t="n"/>
      <c r="F1266" s="34" t="n"/>
      <c r="G1266" s="34" t="n"/>
    </row>
    <row r="1267">
      <c r="A1267" s="40" t="inlineStr">
        <is>
          <t>Arenac</t>
        </is>
      </c>
      <c r="B1267" s="42" t="n">
        <v>2601300</v>
      </c>
      <c r="C1267" s="42" t="n">
        <v>2601300</v>
      </c>
      <c r="D1267" s="42" t="n">
        <v>2601300</v>
      </c>
      <c r="E1267" s="34" t="n"/>
      <c r="F1267" s="34" t="n"/>
      <c r="G1267" s="34" t="n"/>
    </row>
    <row r="1268">
      <c r="A1268" s="40" t="inlineStr">
        <is>
          <t>Baraga</t>
        </is>
      </c>
      <c r="B1268" s="42" t="n">
        <v>2600100</v>
      </c>
      <c r="C1268" s="42" t="n">
        <v>2600100</v>
      </c>
      <c r="D1268" s="42" t="n">
        <v>2600100</v>
      </c>
      <c r="E1268" s="34" t="n"/>
      <c r="F1268" s="34" t="n"/>
      <c r="G1268" s="34" t="n"/>
    </row>
    <row r="1269">
      <c r="A1269" s="40" t="inlineStr">
        <is>
          <t>Barry</t>
        </is>
      </c>
      <c r="B1269" s="42" t="n">
        <v>2602000</v>
      </c>
      <c r="C1269" s="42" t="n">
        <v>2602000</v>
      </c>
      <c r="D1269" s="42" t="n">
        <v>2602000</v>
      </c>
      <c r="E1269" s="34" t="n"/>
      <c r="F1269" s="34" t="n"/>
      <c r="G1269" s="34" t="n"/>
    </row>
    <row r="1270">
      <c r="A1270" s="40" t="inlineStr">
        <is>
          <t>Bay</t>
        </is>
      </c>
      <c r="B1270" s="42" t="n">
        <v>2601400</v>
      </c>
      <c r="C1270" s="42" t="n">
        <v>2601400</v>
      </c>
      <c r="D1270" s="42" t="n">
        <v>2601400</v>
      </c>
      <c r="E1270" s="34" t="n"/>
      <c r="F1270" s="34" t="n"/>
      <c r="G1270" s="34" t="n"/>
    </row>
    <row r="1271">
      <c r="A1271" s="40" t="inlineStr">
        <is>
          <t>Benzie</t>
        </is>
      </c>
      <c r="B1271" s="42" t="n">
        <v>2600500</v>
      </c>
      <c r="C1271" s="42" t="n">
        <v>2600500</v>
      </c>
      <c r="D1271" s="42" t="n">
        <v>2600500</v>
      </c>
      <c r="E1271" s="34" t="n"/>
      <c r="F1271" s="34" t="n"/>
      <c r="G1271" s="34" t="n"/>
    </row>
    <row r="1272">
      <c r="A1272" s="40" t="inlineStr">
        <is>
          <t>Berrien</t>
        </is>
      </c>
      <c r="B1272" s="42" t="inlineStr">
        <is>
          <t>---</t>
        </is>
      </c>
      <c r="C1272" s="42" t="inlineStr">
        <is>
          <t>---</t>
        </is>
      </c>
      <c r="D1272" s="42" t="inlineStr">
        <is>
          <t>---</t>
        </is>
      </c>
      <c r="E1272" s="34" t="n"/>
      <c r="F1272" s="34" t="n"/>
      <c r="G1272" s="34" t="n"/>
    </row>
    <row r="1273">
      <c r="A1273" s="40" t="inlineStr">
        <is>
          <t>Branch</t>
        </is>
      </c>
      <c r="B1273" s="42" t="n">
        <v>2602200</v>
      </c>
      <c r="C1273" s="42" t="n">
        <v>2602200</v>
      </c>
      <c r="D1273" s="42" t="n">
        <v>2602200</v>
      </c>
      <c r="E1273" s="34" t="n"/>
      <c r="F1273" s="34" t="n"/>
      <c r="G1273" s="34" t="n"/>
    </row>
    <row r="1274">
      <c r="A1274" s="40" t="inlineStr">
        <is>
          <t>Calhoun</t>
        </is>
      </c>
      <c r="B1274" s="42" t="n">
        <v>2602000</v>
      </c>
      <c r="C1274" s="42" t="n">
        <v>2602000</v>
      </c>
      <c r="D1274" s="42" t="n">
        <v>2602000</v>
      </c>
      <c r="E1274" s="34" t="n"/>
      <c r="F1274" s="34" t="n"/>
      <c r="G1274" s="34" t="n"/>
    </row>
    <row r="1275">
      <c r="A1275" s="40" t="inlineStr">
        <is>
          <t>Cass</t>
        </is>
      </c>
      <c r="B1275" s="42" t="n">
        <v>2601</v>
      </c>
      <c r="C1275" s="42" t="n">
        <v>2602300</v>
      </c>
      <c r="D1275" s="42" t="n">
        <v>2602300</v>
      </c>
      <c r="E1275" s="34" t="n"/>
      <c r="F1275" s="34" t="n"/>
      <c r="G1275" s="34" t="n"/>
    </row>
    <row r="1276">
      <c r="A1276" s="40" t="inlineStr">
        <is>
          <t>Charlevoix</t>
        </is>
      </c>
      <c r="B1276" s="42" t="n">
        <v>2600400</v>
      </c>
      <c r="C1276" s="42" t="n">
        <v>2600400</v>
      </c>
      <c r="D1276" s="42" t="n">
        <v>2600400</v>
      </c>
      <c r="E1276" s="34" t="n"/>
      <c r="F1276" s="34" t="n"/>
      <c r="G1276" s="34" t="n"/>
    </row>
    <row r="1277">
      <c r="A1277" s="40" t="inlineStr">
        <is>
          <t>Cheboygan</t>
        </is>
      </c>
      <c r="B1277" s="42" t="n">
        <v>2600300</v>
      </c>
      <c r="C1277" s="42" t="n">
        <v>2600300</v>
      </c>
      <c r="D1277" s="42" t="n">
        <v>2600300</v>
      </c>
      <c r="E1277" s="34" t="n"/>
      <c r="F1277" s="34" t="n"/>
      <c r="G1277" s="34" t="n"/>
    </row>
    <row r="1278">
      <c r="A1278" s="40" t="inlineStr">
        <is>
          <t>Chippewa</t>
        </is>
      </c>
      <c r="B1278" s="42" t="n">
        <v>2600200</v>
      </c>
      <c r="C1278" s="42" t="n">
        <v>2600200</v>
      </c>
      <c r="D1278" s="42" t="n">
        <v>2600200</v>
      </c>
      <c r="E1278" s="34" t="n"/>
      <c r="F1278" s="34" t="n"/>
      <c r="G1278" s="34" t="n"/>
    </row>
    <row r="1279">
      <c r="A1279" s="40" t="inlineStr">
        <is>
          <t>Clare</t>
        </is>
      </c>
      <c r="B1279" s="42" t="n">
        <v>2601200</v>
      </c>
      <c r="C1279" s="42" t="n">
        <v>2601200</v>
      </c>
      <c r="D1279" s="42" t="n">
        <v>2601200</v>
      </c>
      <c r="E1279" s="34" t="n"/>
      <c r="F1279" s="34" t="n"/>
      <c r="G1279" s="34" t="n"/>
    </row>
    <row r="1280">
      <c r="A1280" s="40" t="inlineStr">
        <is>
          <t>Clinton</t>
        </is>
      </c>
      <c r="B1280" s="42" t="n">
        <v>2601900</v>
      </c>
      <c r="C1280" s="42" t="n">
        <v>2601900</v>
      </c>
      <c r="D1280" s="42" t="n">
        <v>2601900</v>
      </c>
      <c r="E1280" s="34" t="n"/>
      <c r="F1280" s="34" t="n"/>
      <c r="G1280" s="34" t="n"/>
    </row>
    <row r="1281">
      <c r="A1281" s="40" t="inlineStr">
        <is>
          <t>Crawford</t>
        </is>
      </c>
      <c r="B1281" s="42" t="n">
        <v>2600300</v>
      </c>
      <c r="C1281" s="42" t="n">
        <v>2600300</v>
      </c>
      <c r="D1281" s="42" t="n">
        <v>2600300</v>
      </c>
      <c r="E1281" s="34" t="n"/>
      <c r="F1281" s="34" t="n"/>
      <c r="G1281" s="34" t="n"/>
    </row>
    <row r="1282">
      <c r="A1282" s="40" t="inlineStr">
        <is>
          <t>Delta</t>
        </is>
      </c>
      <c r="B1282" s="42" t="n">
        <v>2600200</v>
      </c>
      <c r="C1282" s="42" t="n">
        <v>2600200</v>
      </c>
      <c r="D1282" s="42" t="n">
        <v>2600200</v>
      </c>
      <c r="E1282" s="34" t="n"/>
      <c r="F1282" s="34" t="n"/>
      <c r="G1282" s="34" t="n"/>
    </row>
    <row r="1283">
      <c r="A1283" s="40" t="inlineStr">
        <is>
          <t>Dickinson</t>
        </is>
      </c>
      <c r="B1283" s="42" t="n">
        <v>2600100</v>
      </c>
      <c r="C1283" s="42" t="n">
        <v>2600100</v>
      </c>
      <c r="D1283" s="42" t="n">
        <v>2600100</v>
      </c>
      <c r="E1283" s="34" t="n"/>
      <c r="F1283" s="34" t="n"/>
      <c r="G1283" s="34" t="n"/>
    </row>
    <row r="1284">
      <c r="A1284" s="40" t="inlineStr">
        <is>
          <t>Eaton</t>
        </is>
      </c>
      <c r="B1284" s="42" t="n">
        <v>2601900</v>
      </c>
      <c r="C1284" s="42" t="n">
        <v>2601900</v>
      </c>
      <c r="D1284" s="42" t="n">
        <v>2601900</v>
      </c>
      <c r="E1284" s="34" t="n"/>
      <c r="F1284" s="34" t="n"/>
      <c r="G1284" s="34" t="n"/>
    </row>
    <row r="1285">
      <c r="A1285" s="40" t="inlineStr">
        <is>
          <t>Emmet</t>
        </is>
      </c>
      <c r="B1285" s="42" t="n">
        <v>2600400</v>
      </c>
      <c r="C1285" s="42" t="n">
        <v>2600400</v>
      </c>
      <c r="D1285" s="42" t="n">
        <v>2600400</v>
      </c>
      <c r="E1285" s="34" t="n"/>
      <c r="F1285" s="34" t="n"/>
      <c r="G1285" s="34" t="n"/>
    </row>
    <row r="1286">
      <c r="A1286" s="40" t="inlineStr">
        <is>
          <t>Genesee</t>
        </is>
      </c>
      <c r="B1286" s="42" t="n">
        <v>2602</v>
      </c>
      <c r="C1286" s="42" t="n">
        <v>2699999</v>
      </c>
      <c r="D1286" s="42" t="n">
        <v>2699999</v>
      </c>
      <c r="E1286" s="34" t="n"/>
      <c r="F1286" s="34" t="n"/>
      <c r="G1286" s="34" t="n"/>
    </row>
    <row r="1287">
      <c r="A1287" s="40" t="inlineStr">
        <is>
          <t>Gladwin</t>
        </is>
      </c>
      <c r="B1287" s="42" t="n">
        <v>2601300</v>
      </c>
      <c r="C1287" s="42" t="n">
        <v>2601300</v>
      </c>
      <c r="D1287" s="42" t="n">
        <v>2601300</v>
      </c>
      <c r="E1287" s="34" t="n"/>
      <c r="F1287" s="34" t="n"/>
      <c r="G1287" s="34" t="n"/>
    </row>
    <row r="1288">
      <c r="A1288" s="40" t="inlineStr">
        <is>
          <t>Gogebic</t>
        </is>
      </c>
      <c r="B1288" s="42" t="n">
        <v>2600100</v>
      </c>
      <c r="C1288" s="42" t="n">
        <v>2600100</v>
      </c>
      <c r="D1288" s="42" t="n">
        <v>2600100</v>
      </c>
      <c r="E1288" s="34" t="n"/>
      <c r="F1288" s="34" t="n"/>
      <c r="G1288" s="34" t="n"/>
    </row>
    <row r="1289">
      <c r="A1289" s="40" t="inlineStr">
        <is>
          <t>Grand Traverse</t>
        </is>
      </c>
      <c r="B1289" s="42" t="n">
        <v>2600500</v>
      </c>
      <c r="C1289" s="42" t="n">
        <v>2600500</v>
      </c>
      <c r="D1289" s="42" t="n">
        <v>2600500</v>
      </c>
      <c r="E1289" s="34" t="n"/>
      <c r="F1289" s="34" t="n"/>
      <c r="G1289" s="34" t="n"/>
    </row>
    <row r="1290">
      <c r="A1290" s="40" t="inlineStr">
        <is>
          <t>Gratiot</t>
        </is>
      </c>
      <c r="B1290" s="42" t="n">
        <v>2601200</v>
      </c>
      <c r="C1290" s="42" t="n">
        <v>2601200</v>
      </c>
      <c r="D1290" s="42" t="n">
        <v>2601200</v>
      </c>
      <c r="E1290" s="34" t="n"/>
      <c r="F1290" s="34" t="n"/>
      <c r="G1290" s="34" t="n"/>
    </row>
    <row r="1291">
      <c r="A1291" s="40" t="inlineStr">
        <is>
          <t>Hillsdale</t>
        </is>
      </c>
      <c r="B1291" s="42" t="n">
        <v>2603</v>
      </c>
      <c r="C1291" s="42" t="n">
        <v>2602500</v>
      </c>
      <c r="D1291" s="42" t="n">
        <v>2602500</v>
      </c>
      <c r="E1291" s="34" t="n"/>
      <c r="F1291" s="34" t="n"/>
      <c r="G1291" s="34" t="n"/>
    </row>
    <row r="1292">
      <c r="A1292" s="40" t="inlineStr">
        <is>
          <t>Houghton</t>
        </is>
      </c>
      <c r="B1292" s="42" t="n">
        <v>2600100</v>
      </c>
      <c r="C1292" s="42" t="n">
        <v>2600100</v>
      </c>
      <c r="D1292" s="42" t="n">
        <v>2600100</v>
      </c>
      <c r="E1292" s="34" t="n"/>
      <c r="F1292" s="34" t="n"/>
      <c r="G1292" s="34" t="n"/>
    </row>
    <row r="1293">
      <c r="A1293" s="40" t="inlineStr">
        <is>
          <t>Huron</t>
        </is>
      </c>
      <c r="B1293" s="42" t="n">
        <v>2601600</v>
      </c>
      <c r="C1293" s="42" t="n">
        <v>2601600</v>
      </c>
      <c r="D1293" s="42" t="n">
        <v>2601600</v>
      </c>
      <c r="E1293" s="34" t="n"/>
      <c r="F1293" s="34" t="n"/>
      <c r="G1293" s="34" t="n"/>
    </row>
    <row r="1294">
      <c r="A1294" s="40" t="inlineStr">
        <is>
          <t>Ingham</t>
        </is>
      </c>
      <c r="B1294" s="42" t="inlineStr">
        <is>
          <t>---</t>
        </is>
      </c>
      <c r="C1294" s="42" t="inlineStr">
        <is>
          <t>---</t>
        </is>
      </c>
      <c r="D1294" s="42" t="inlineStr">
        <is>
          <t>---</t>
        </is>
      </c>
      <c r="E1294" s="34" t="n"/>
      <c r="F1294" s="34" t="n"/>
      <c r="G1294" s="34" t="n"/>
    </row>
    <row r="1295">
      <c r="A1295" s="40" t="inlineStr">
        <is>
          <t>Ionia</t>
        </is>
      </c>
      <c r="B1295" s="42" t="n">
        <v>2601100</v>
      </c>
      <c r="C1295" s="42" t="n">
        <v>2601100</v>
      </c>
      <c r="D1295" s="42" t="n">
        <v>2601100</v>
      </c>
      <c r="E1295" s="34" t="n"/>
      <c r="F1295" s="34" t="n"/>
      <c r="G1295" s="34" t="n"/>
    </row>
    <row r="1296">
      <c r="A1296" s="40" t="inlineStr">
        <is>
          <t>Iosco</t>
        </is>
      </c>
      <c r="B1296" s="42" t="n">
        <v>2601300</v>
      </c>
      <c r="C1296" s="42" t="n">
        <v>2601300</v>
      </c>
      <c r="D1296" s="42" t="n">
        <v>2601300</v>
      </c>
      <c r="E1296" s="34" t="n"/>
      <c r="F1296" s="34" t="n"/>
      <c r="G1296" s="34" t="n"/>
    </row>
    <row r="1297">
      <c r="A1297" s="40" t="inlineStr">
        <is>
          <t>Iron</t>
        </is>
      </c>
      <c r="B1297" s="42" t="n">
        <v>2600100</v>
      </c>
      <c r="C1297" s="42" t="n">
        <v>2600100</v>
      </c>
      <c r="D1297" s="42" t="n">
        <v>2600100</v>
      </c>
      <c r="E1297" s="34" t="n"/>
      <c r="F1297" s="34" t="n"/>
      <c r="G1297" s="34" t="n"/>
    </row>
    <row r="1298">
      <c r="A1298" s="40" t="inlineStr">
        <is>
          <t>Isabella</t>
        </is>
      </c>
      <c r="B1298" s="42" t="n">
        <v>2601200</v>
      </c>
      <c r="C1298" s="42" t="n">
        <v>2601200</v>
      </c>
      <c r="D1298" s="42" t="n">
        <v>2601200</v>
      </c>
      <c r="E1298" s="34" t="n"/>
      <c r="F1298" s="34" t="n"/>
      <c r="G1298" s="34" t="n"/>
    </row>
    <row r="1299">
      <c r="A1299" s="40" t="inlineStr">
        <is>
          <t>Jackson</t>
        </is>
      </c>
      <c r="B1299" s="42" t="n">
        <v>2604</v>
      </c>
      <c r="C1299" s="42" t="inlineStr">
        <is>
          <t>---</t>
        </is>
      </c>
      <c r="D1299" s="42" t="inlineStr">
        <is>
          <t>---</t>
        </is>
      </c>
      <c r="E1299" s="34" t="n"/>
      <c r="F1299" s="34" t="n"/>
      <c r="G1299" s="34" t="n"/>
    </row>
    <row r="1300">
      <c r="A1300" s="40" t="inlineStr">
        <is>
          <t>Kalamazoo</t>
        </is>
      </c>
      <c r="B1300" s="42" t="inlineStr">
        <is>
          <t>---</t>
        </is>
      </c>
      <c r="C1300" s="42" t="inlineStr">
        <is>
          <t>---</t>
        </is>
      </c>
      <c r="D1300" s="42" t="inlineStr">
        <is>
          <t>---</t>
        </is>
      </c>
      <c r="E1300" s="34" t="n"/>
      <c r="F1300" s="34" t="n"/>
      <c r="G1300" s="34" t="n"/>
    </row>
    <row r="1301">
      <c r="A1301" s="40" t="inlineStr">
        <is>
          <t>Kalkaska</t>
        </is>
      </c>
      <c r="B1301" s="42" t="n">
        <v>2600400</v>
      </c>
      <c r="C1301" s="42" t="n">
        <v>2600400</v>
      </c>
      <c r="D1301" s="42" t="n">
        <v>2600400</v>
      </c>
      <c r="E1301" s="34" t="n"/>
      <c r="F1301" s="34" t="n"/>
      <c r="G1301" s="34" t="n"/>
    </row>
    <row r="1302">
      <c r="A1302" s="40" t="inlineStr">
        <is>
          <t>Kent</t>
        </is>
      </c>
      <c r="B1302" s="42" t="inlineStr">
        <is>
          <t>---</t>
        </is>
      </c>
      <c r="C1302" s="42" t="inlineStr">
        <is>
          <t>---</t>
        </is>
      </c>
      <c r="D1302" s="42" t="inlineStr">
        <is>
          <t>---</t>
        </is>
      </c>
      <c r="E1302" s="34" t="n"/>
      <c r="F1302" s="34" t="n"/>
      <c r="G1302" s="34" t="n"/>
    </row>
    <row r="1303">
      <c r="A1303" s="40" t="inlineStr">
        <is>
          <t>Keweenaw</t>
        </is>
      </c>
      <c r="B1303" s="42" t="n">
        <v>2600100</v>
      </c>
      <c r="C1303" s="42" t="n">
        <v>2600100</v>
      </c>
      <c r="D1303" s="42" t="n">
        <v>2600100</v>
      </c>
      <c r="E1303" s="34" t="n"/>
      <c r="F1303" s="34" t="n"/>
      <c r="G1303" s="34" t="n"/>
    </row>
    <row r="1304">
      <c r="A1304" s="40" t="inlineStr">
        <is>
          <t>Lake</t>
        </is>
      </c>
      <c r="B1304" s="42" t="n">
        <v>2600600</v>
      </c>
      <c r="C1304" s="42" t="n">
        <v>2600600</v>
      </c>
      <c r="D1304" s="42" t="n">
        <v>2600600</v>
      </c>
      <c r="E1304" s="34" t="n"/>
      <c r="F1304" s="34" t="n"/>
      <c r="G1304" s="34" t="n"/>
    </row>
    <row r="1305">
      <c r="A1305" s="40" t="inlineStr">
        <is>
          <t>Lapeer</t>
        </is>
      </c>
      <c r="B1305" s="42" t="n">
        <v>2602</v>
      </c>
      <c r="C1305" s="42" t="n">
        <v>2699999</v>
      </c>
      <c r="D1305" s="42" t="n">
        <v>2699999</v>
      </c>
      <c r="E1305" s="34" t="n"/>
      <c r="F1305" s="34" t="n"/>
      <c r="G1305" s="34" t="n"/>
    </row>
    <row r="1306">
      <c r="A1306" s="40" t="inlineStr">
        <is>
          <t>Leelanau</t>
        </is>
      </c>
      <c r="B1306" s="42" t="n">
        <v>2600500</v>
      </c>
      <c r="C1306" s="42" t="n">
        <v>2600500</v>
      </c>
      <c r="D1306" s="42" t="n">
        <v>2600500</v>
      </c>
      <c r="E1306" s="34" t="n"/>
      <c r="F1306" s="34" t="n"/>
      <c r="G1306" s="34" t="n"/>
    </row>
    <row r="1307">
      <c r="A1307" s="40" t="inlineStr">
        <is>
          <t>Lenawee</t>
        </is>
      </c>
      <c r="B1307" s="42" t="n">
        <v>2603</v>
      </c>
      <c r="C1307" s="42" t="n">
        <v>2602500</v>
      </c>
      <c r="D1307" s="42" t="n">
        <v>2602500</v>
      </c>
      <c r="E1307" s="34" t="n"/>
      <c r="F1307" s="34" t="n"/>
      <c r="G1307" s="34" t="n"/>
    </row>
    <row r="1308">
      <c r="A1308" s="40" t="inlineStr">
        <is>
          <t>Livingston</t>
        </is>
      </c>
      <c r="B1308" s="42" t="n">
        <v>2604</v>
      </c>
      <c r="C1308" s="42" t="inlineStr">
        <is>
          <t>---</t>
        </is>
      </c>
      <c r="D1308" s="42" t="inlineStr">
        <is>
          <t>---</t>
        </is>
      </c>
      <c r="E1308" s="34" t="n"/>
      <c r="F1308" s="34" t="n"/>
      <c r="G1308" s="34" t="n"/>
    </row>
    <row r="1309">
      <c r="A1309" s="40" t="inlineStr">
        <is>
          <t>Luce</t>
        </is>
      </c>
      <c r="B1309" s="42" t="n">
        <v>2600200</v>
      </c>
      <c r="C1309" s="42" t="n">
        <v>2600200</v>
      </c>
      <c r="D1309" s="42" t="n">
        <v>2600200</v>
      </c>
      <c r="E1309" s="34" t="n"/>
      <c r="F1309" s="34" t="n"/>
      <c r="G1309" s="34" t="n"/>
    </row>
    <row r="1310">
      <c r="A1310" s="40" t="inlineStr">
        <is>
          <t>Mackinac</t>
        </is>
      </c>
      <c r="B1310" s="42" t="n">
        <v>2600200</v>
      </c>
      <c r="C1310" s="42" t="n">
        <v>2600200</v>
      </c>
      <c r="D1310" s="42" t="n">
        <v>2600200</v>
      </c>
      <c r="E1310" s="34" t="n"/>
      <c r="F1310" s="34" t="n"/>
      <c r="G1310" s="34" t="n"/>
    </row>
    <row r="1311">
      <c r="A1311" s="40" t="inlineStr">
        <is>
          <t>Macomb</t>
        </is>
      </c>
      <c r="B1311" s="42" t="inlineStr">
        <is>
          <t>---</t>
        </is>
      </c>
      <c r="C1311" s="42" t="inlineStr">
        <is>
          <t>---</t>
        </is>
      </c>
      <c r="D1311" s="42" t="inlineStr">
        <is>
          <t>---</t>
        </is>
      </c>
      <c r="E1311" s="34" t="n"/>
      <c r="F1311" s="34" t="n"/>
      <c r="G1311" s="34" t="n"/>
    </row>
    <row r="1312">
      <c r="A1312" s="40" t="inlineStr">
        <is>
          <t>Manistee</t>
        </is>
      </c>
      <c r="B1312" s="42" t="n">
        <v>2600500</v>
      </c>
      <c r="C1312" s="42" t="n">
        <v>2600500</v>
      </c>
      <c r="D1312" s="42" t="n">
        <v>2600500</v>
      </c>
      <c r="E1312" s="34" t="n"/>
      <c r="F1312" s="34" t="n"/>
      <c r="G1312" s="34" t="n"/>
    </row>
    <row r="1313">
      <c r="A1313" s="40" t="inlineStr">
        <is>
          <t>Marquette</t>
        </is>
      </c>
      <c r="B1313" s="42" t="n">
        <v>2600100</v>
      </c>
      <c r="C1313" s="42" t="n">
        <v>2600100</v>
      </c>
      <c r="D1313" s="42" t="n">
        <v>2600100</v>
      </c>
      <c r="E1313" s="34" t="n"/>
      <c r="F1313" s="34" t="n"/>
      <c r="G1313" s="34" t="n"/>
    </row>
    <row r="1314">
      <c r="A1314" s="40" t="inlineStr">
        <is>
          <t>Mason</t>
        </is>
      </c>
      <c r="B1314" s="42" t="n">
        <v>2600600</v>
      </c>
      <c r="C1314" s="42" t="n">
        <v>2600600</v>
      </c>
      <c r="D1314" s="42" t="n">
        <v>2600600</v>
      </c>
      <c r="E1314" s="34" t="n"/>
      <c r="F1314" s="34" t="n"/>
      <c r="G1314" s="34" t="n"/>
    </row>
    <row r="1315">
      <c r="A1315" s="40" t="inlineStr">
        <is>
          <t>Mecosta</t>
        </is>
      </c>
      <c r="B1315" s="42" t="n">
        <v>2601100</v>
      </c>
      <c r="C1315" s="42" t="n">
        <v>2601100</v>
      </c>
      <c r="D1315" s="42" t="n">
        <v>2601100</v>
      </c>
      <c r="E1315" s="34" t="n"/>
      <c r="F1315" s="34" t="n"/>
      <c r="G1315" s="34" t="n"/>
    </row>
    <row r="1316">
      <c r="A1316" s="40" t="inlineStr">
        <is>
          <t>Menominee</t>
        </is>
      </c>
      <c r="B1316" s="42" t="n">
        <v>2600200</v>
      </c>
      <c r="C1316" s="42" t="n">
        <v>2600200</v>
      </c>
      <c r="D1316" s="42" t="n">
        <v>2600200</v>
      </c>
      <c r="E1316" s="34" t="n"/>
      <c r="F1316" s="34" t="n"/>
      <c r="G1316" s="34" t="n"/>
    </row>
    <row r="1317">
      <c r="A1317" s="40" t="inlineStr">
        <is>
          <t>Midland</t>
        </is>
      </c>
      <c r="B1317" s="42" t="n">
        <v>2601400</v>
      </c>
      <c r="C1317" s="42" t="n">
        <v>2601400</v>
      </c>
      <c r="D1317" s="42" t="n">
        <v>2601400</v>
      </c>
      <c r="E1317" s="34" t="n"/>
      <c r="F1317" s="34" t="n"/>
      <c r="G1317" s="34" t="n"/>
    </row>
    <row r="1318">
      <c r="A1318" s="40" t="inlineStr">
        <is>
          <t>Missaukee</t>
        </is>
      </c>
      <c r="B1318" s="42" t="n">
        <v>2600400</v>
      </c>
      <c r="C1318" s="42" t="n">
        <v>2600400</v>
      </c>
      <c r="D1318" s="42" t="n">
        <v>2600400</v>
      </c>
      <c r="E1318" s="34" t="n"/>
      <c r="F1318" s="34" t="n"/>
      <c r="G1318" s="34" t="n"/>
    </row>
    <row r="1319">
      <c r="A1319" s="40" t="inlineStr">
        <is>
          <t>Monroe</t>
        </is>
      </c>
      <c r="B1319" s="42" t="n">
        <v>2603</v>
      </c>
      <c r="C1319" s="42" t="inlineStr">
        <is>
          <t>---</t>
        </is>
      </c>
      <c r="D1319" s="42" t="inlineStr">
        <is>
          <t>---</t>
        </is>
      </c>
      <c r="E1319" s="34" t="n"/>
      <c r="F1319" s="34" t="n"/>
      <c r="G1319" s="34" t="n"/>
    </row>
    <row r="1320">
      <c r="A1320" s="40" t="inlineStr">
        <is>
          <t>Montcalm</t>
        </is>
      </c>
      <c r="B1320" s="42" t="n">
        <v>2601100</v>
      </c>
      <c r="C1320" s="42" t="n">
        <v>2601100</v>
      </c>
      <c r="D1320" s="42" t="n">
        <v>2601100</v>
      </c>
      <c r="E1320" s="34" t="n"/>
      <c r="F1320" s="34" t="n"/>
      <c r="G1320" s="34" t="n"/>
    </row>
    <row r="1321">
      <c r="A1321" s="40" t="inlineStr">
        <is>
          <t>Montmorency</t>
        </is>
      </c>
      <c r="B1321" s="42" t="n">
        <v>2600300</v>
      </c>
      <c r="C1321" s="42" t="n">
        <v>2600300</v>
      </c>
      <c r="D1321" s="42" t="n">
        <v>2600300</v>
      </c>
      <c r="E1321" s="34" t="n"/>
      <c r="F1321" s="34" t="n"/>
      <c r="G1321" s="34" t="n"/>
    </row>
    <row r="1322">
      <c r="A1322" s="40" t="inlineStr">
        <is>
          <t>Muskegon</t>
        </is>
      </c>
      <c r="B1322" s="42" t="inlineStr">
        <is>
          <t>---</t>
        </is>
      </c>
      <c r="C1322" s="42" t="inlineStr">
        <is>
          <t>---</t>
        </is>
      </c>
      <c r="D1322" s="42" t="inlineStr">
        <is>
          <t>---</t>
        </is>
      </c>
      <c r="E1322" s="34" t="n"/>
      <c r="F1322" s="34" t="n"/>
      <c r="G1322" s="34" t="n"/>
    </row>
    <row r="1323">
      <c r="A1323" s="40" t="inlineStr">
        <is>
          <t>Newaygo</t>
        </is>
      </c>
      <c r="B1323" s="42" t="n">
        <v>2600600</v>
      </c>
      <c r="C1323" s="42" t="n">
        <v>2600600</v>
      </c>
      <c r="D1323" s="42" t="n">
        <v>2600600</v>
      </c>
      <c r="E1323" s="34" t="n"/>
      <c r="F1323" s="34" t="n"/>
      <c r="G1323" s="34" t="n"/>
    </row>
    <row r="1324">
      <c r="A1324" s="40" t="inlineStr">
        <is>
          <t>Oakland</t>
        </is>
      </c>
      <c r="B1324" s="42" t="inlineStr">
        <is>
          <t>---</t>
        </is>
      </c>
      <c r="C1324" s="42" t="inlineStr">
        <is>
          <t>---</t>
        </is>
      </c>
      <c r="D1324" s="42" t="inlineStr">
        <is>
          <t>---</t>
        </is>
      </c>
      <c r="E1324" s="34" t="n"/>
      <c r="F1324" s="34" t="n"/>
      <c r="G1324" s="34" t="n"/>
    </row>
    <row r="1325">
      <c r="A1325" s="40" t="inlineStr">
        <is>
          <t>Oceana</t>
        </is>
      </c>
      <c r="B1325" s="42" t="n">
        <v>2600600</v>
      </c>
      <c r="C1325" s="42" t="n">
        <v>2600600</v>
      </c>
      <c r="D1325" s="42" t="n">
        <v>2600600</v>
      </c>
      <c r="E1325" s="34" t="n"/>
      <c r="F1325" s="34" t="n"/>
      <c r="G1325" s="34" t="n"/>
    </row>
    <row r="1326">
      <c r="A1326" s="40" t="inlineStr">
        <is>
          <t>Ogemaw</t>
        </is>
      </c>
      <c r="B1326" s="42" t="n">
        <v>2601300</v>
      </c>
      <c r="C1326" s="42" t="n">
        <v>2601300</v>
      </c>
      <c r="D1326" s="42" t="n">
        <v>2601300</v>
      </c>
      <c r="E1326" s="34" t="n"/>
      <c r="F1326" s="34" t="n"/>
      <c r="G1326" s="34" t="n"/>
    </row>
    <row r="1327">
      <c r="A1327" s="40" t="inlineStr">
        <is>
          <t>Ontonagon</t>
        </is>
      </c>
      <c r="B1327" s="42" t="n">
        <v>2600100</v>
      </c>
      <c r="C1327" s="42" t="n">
        <v>2600100</v>
      </c>
      <c r="D1327" s="42" t="n">
        <v>2600100</v>
      </c>
      <c r="E1327" s="34" t="n"/>
      <c r="F1327" s="34" t="n"/>
      <c r="G1327" s="34" t="n"/>
    </row>
    <row r="1328">
      <c r="A1328" s="40" t="inlineStr">
        <is>
          <t>Osceola</t>
        </is>
      </c>
      <c r="B1328" s="42" t="n">
        <v>2601100</v>
      </c>
      <c r="C1328" s="42" t="n">
        <v>2601100</v>
      </c>
      <c r="D1328" s="42" t="n">
        <v>2601100</v>
      </c>
      <c r="E1328" s="34" t="n"/>
      <c r="F1328" s="34" t="n"/>
      <c r="G1328" s="34" t="n"/>
    </row>
    <row r="1329">
      <c r="A1329" s="40" t="inlineStr">
        <is>
          <t>Oscoda</t>
        </is>
      </c>
      <c r="B1329" s="42" t="n">
        <v>2600300</v>
      </c>
      <c r="C1329" s="42" t="n">
        <v>2600300</v>
      </c>
      <c r="D1329" s="42" t="n">
        <v>2600300</v>
      </c>
      <c r="E1329" s="34" t="n"/>
      <c r="F1329" s="34" t="n"/>
      <c r="G1329" s="34" t="n"/>
    </row>
    <row r="1330">
      <c r="A1330" s="40" t="inlineStr">
        <is>
          <t>Otsego</t>
        </is>
      </c>
      <c r="B1330" s="42" t="n">
        <v>2600300</v>
      </c>
      <c r="C1330" s="42" t="n">
        <v>2600300</v>
      </c>
      <c r="D1330" s="42" t="n">
        <v>2600300</v>
      </c>
      <c r="E1330" s="34" t="n"/>
      <c r="F1330" s="34" t="n"/>
      <c r="G1330" s="34" t="n"/>
    </row>
    <row r="1331">
      <c r="A1331" s="40" t="inlineStr">
        <is>
          <t>Ottawa</t>
        </is>
      </c>
      <c r="B1331" s="42" t="n">
        <v>2601</v>
      </c>
      <c r="C1331" s="42" t="inlineStr">
        <is>
          <t>---</t>
        </is>
      </c>
      <c r="D1331" s="42" t="inlineStr">
        <is>
          <t>---</t>
        </is>
      </c>
      <c r="E1331" s="34" t="n"/>
      <c r="F1331" s="34" t="n"/>
      <c r="G1331" s="34" t="n"/>
    </row>
    <row r="1332">
      <c r="A1332" s="40" t="inlineStr">
        <is>
          <t>Presque Isle</t>
        </is>
      </c>
      <c r="B1332" s="42" t="n">
        <v>2600300</v>
      </c>
      <c r="C1332" s="42" t="n">
        <v>2600300</v>
      </c>
      <c r="D1332" s="42" t="n">
        <v>2600300</v>
      </c>
      <c r="E1332" s="34" t="n"/>
      <c r="F1332" s="34" t="n"/>
      <c r="G1332" s="34" t="n"/>
    </row>
    <row r="1333">
      <c r="A1333" s="40" t="inlineStr">
        <is>
          <t>Roscommon</t>
        </is>
      </c>
      <c r="B1333" s="42" t="n">
        <v>2601300</v>
      </c>
      <c r="C1333" s="42" t="n">
        <v>2601300</v>
      </c>
      <c r="D1333" s="42" t="n">
        <v>2601300</v>
      </c>
      <c r="E1333" s="34" t="n"/>
      <c r="F1333" s="34" t="n"/>
      <c r="G1333" s="34" t="n"/>
    </row>
    <row r="1334">
      <c r="A1334" s="40" t="inlineStr">
        <is>
          <t>Saginaw</t>
        </is>
      </c>
      <c r="B1334" s="42" t="inlineStr">
        <is>
          <t>---</t>
        </is>
      </c>
      <c r="C1334" s="42" t="inlineStr">
        <is>
          <t>---</t>
        </is>
      </c>
      <c r="D1334" s="42" t="inlineStr">
        <is>
          <t>---</t>
        </is>
      </c>
      <c r="E1334" s="34" t="n"/>
      <c r="F1334" s="34" t="n"/>
      <c r="G1334" s="34" t="n"/>
    </row>
    <row r="1335">
      <c r="A1335" s="40" t="inlineStr">
        <is>
          <t>St. Clair</t>
        </is>
      </c>
      <c r="B1335" s="42" t="inlineStr">
        <is>
          <t>---</t>
        </is>
      </c>
      <c r="C1335" s="42" t="inlineStr">
        <is>
          <t>---</t>
        </is>
      </c>
      <c r="D1335" s="42" t="inlineStr">
        <is>
          <t>---</t>
        </is>
      </c>
      <c r="E1335" s="34" t="n"/>
      <c r="F1335" s="34" t="n"/>
      <c r="G1335" s="34" t="n"/>
    </row>
    <row r="1336">
      <c r="A1336" s="40" t="inlineStr">
        <is>
          <t>St. Joseph</t>
        </is>
      </c>
      <c r="B1336" s="42" t="n">
        <v>2602200</v>
      </c>
      <c r="C1336" s="42" t="n">
        <v>2602200</v>
      </c>
      <c r="D1336" s="42" t="n">
        <v>2602200</v>
      </c>
      <c r="E1336" s="34" t="n"/>
      <c r="F1336" s="34" t="n"/>
      <c r="G1336" s="34" t="n"/>
    </row>
    <row r="1337">
      <c r="A1337" s="40" t="inlineStr">
        <is>
          <t>Sanilac</t>
        </is>
      </c>
      <c r="B1337" s="42" t="n">
        <v>2601600</v>
      </c>
      <c r="C1337" s="42" t="n">
        <v>2601600</v>
      </c>
      <c r="D1337" s="42" t="n">
        <v>2601600</v>
      </c>
      <c r="E1337" s="34" t="n"/>
      <c r="F1337" s="34" t="n"/>
      <c r="G1337" s="34" t="n"/>
    </row>
    <row r="1338">
      <c r="A1338" s="40" t="inlineStr">
        <is>
          <t>Schoolcraft</t>
        </is>
      </c>
      <c r="B1338" s="42" t="n">
        <v>2600200</v>
      </c>
      <c r="C1338" s="42" t="n">
        <v>2600200</v>
      </c>
      <c r="D1338" s="42" t="n">
        <v>2600200</v>
      </c>
      <c r="E1338" s="34" t="n"/>
      <c r="F1338" s="34" t="n"/>
      <c r="G1338" s="34" t="n"/>
    </row>
    <row r="1339">
      <c r="A1339" s="40" t="inlineStr">
        <is>
          <t>Shiawassee</t>
        </is>
      </c>
      <c r="B1339" s="42" t="n">
        <v>2602</v>
      </c>
      <c r="C1339" s="42" t="n">
        <v>2699999</v>
      </c>
      <c r="D1339" s="42" t="n">
        <v>2699999</v>
      </c>
      <c r="E1339" s="34" t="n"/>
      <c r="F1339" s="34" t="n"/>
      <c r="G1339" s="34" t="n"/>
    </row>
    <row r="1340">
      <c r="A1340" s="40" t="inlineStr">
        <is>
          <t>Tuscola</t>
        </is>
      </c>
      <c r="B1340" s="42" t="n">
        <v>2601600</v>
      </c>
      <c r="C1340" s="42" t="n">
        <v>2601600</v>
      </c>
      <c r="D1340" s="42" t="n">
        <v>2601600</v>
      </c>
      <c r="E1340" s="34" t="n"/>
      <c r="F1340" s="34" t="n"/>
      <c r="G1340" s="34" t="n"/>
    </row>
    <row r="1341">
      <c r="A1341" s="40" t="inlineStr">
        <is>
          <t>Van Buren</t>
        </is>
      </c>
      <c r="B1341" s="42" t="n">
        <v>2601</v>
      </c>
      <c r="C1341" s="42" t="n">
        <v>2602300</v>
      </c>
      <c r="D1341" s="42" t="n">
        <v>2602300</v>
      </c>
      <c r="E1341" s="34" t="n"/>
      <c r="F1341" s="34" t="n"/>
      <c r="G1341" s="34" t="n"/>
    </row>
    <row r="1342">
      <c r="A1342" s="40" t="inlineStr">
        <is>
          <t>Washtenaw</t>
        </is>
      </c>
      <c r="B1342" s="42" t="inlineStr">
        <is>
          <t>---</t>
        </is>
      </c>
      <c r="C1342" s="42" t="inlineStr">
        <is>
          <t>---</t>
        </is>
      </c>
      <c r="D1342" s="42" t="inlineStr">
        <is>
          <t>---</t>
        </is>
      </c>
      <c r="E1342" s="34" t="n"/>
      <c r="F1342" s="34" t="n"/>
      <c r="G1342" s="34" t="n"/>
    </row>
    <row r="1343">
      <c r="A1343" s="40" t="inlineStr">
        <is>
          <t>Wayne</t>
        </is>
      </c>
      <c r="B1343" s="42" t="inlineStr">
        <is>
          <t>---</t>
        </is>
      </c>
      <c r="C1343" s="42" t="inlineStr">
        <is>
          <t>---</t>
        </is>
      </c>
      <c r="D1343" s="42" t="inlineStr">
        <is>
          <t>---</t>
        </is>
      </c>
      <c r="E1343" s="34" t="n"/>
      <c r="F1343" s="34" t="n"/>
      <c r="G1343" s="34" t="n"/>
    </row>
    <row r="1344">
      <c r="A1344" s="40" t="inlineStr">
        <is>
          <t>Wexford</t>
        </is>
      </c>
      <c r="B1344" s="42" t="n">
        <v>2600400</v>
      </c>
      <c r="C1344" s="42" t="n">
        <v>2600400</v>
      </c>
      <c r="D1344" s="42" t="n">
        <v>2600400</v>
      </c>
      <c r="E1344" s="34" t="n"/>
      <c r="F1344" s="34" t="n"/>
      <c r="G1344" s="34" t="n"/>
    </row>
    <row r="1345">
      <c r="A1345" s="16" t="inlineStr">
        <is>
          <t>Minnesota</t>
        </is>
      </c>
      <c r="B1345" s="31" t="inlineStr"/>
      <c r="C1345" s="31" t="inlineStr"/>
      <c r="D1345" s="31" t="inlineStr"/>
      <c r="E1345" s="34" t="n"/>
      <c r="F1345" s="34" t="n"/>
      <c r="G1345" s="34" t="n"/>
    </row>
    <row r="1346">
      <c r="A1346" s="40" t="inlineStr">
        <is>
          <t>Aitkin</t>
        </is>
      </c>
      <c r="B1346" s="42" t="n">
        <v>2702</v>
      </c>
      <c r="C1346" s="42" t="n">
        <v>2799999</v>
      </c>
      <c r="D1346" s="42" t="n">
        <v>2799999</v>
      </c>
      <c r="E1346" s="34" t="n"/>
      <c r="F1346" s="34" t="n"/>
      <c r="G1346" s="34" t="n"/>
    </row>
    <row r="1347">
      <c r="A1347" s="40" t="inlineStr">
        <is>
          <t>Anoka</t>
        </is>
      </c>
      <c r="B1347" s="42" t="n">
        <v>2704</v>
      </c>
      <c r="C1347" s="42" t="inlineStr">
        <is>
          <t>---</t>
        </is>
      </c>
      <c r="D1347" s="42" t="inlineStr">
        <is>
          <t>---</t>
        </is>
      </c>
      <c r="E1347" s="34" t="n"/>
      <c r="F1347" s="34" t="n"/>
      <c r="G1347" s="34" t="n"/>
    </row>
    <row r="1348">
      <c r="A1348" s="40" t="inlineStr">
        <is>
          <t>Becker</t>
        </is>
      </c>
      <c r="B1348" s="42" t="n">
        <v>2701</v>
      </c>
      <c r="C1348" s="42" t="n">
        <v>2799999</v>
      </c>
      <c r="D1348" s="42" t="n">
        <v>2799999</v>
      </c>
      <c r="E1348" s="34" t="n"/>
      <c r="F1348" s="34" t="n"/>
      <c r="G1348" s="34" t="n"/>
    </row>
    <row r="1349">
      <c r="A1349" s="40" t="inlineStr">
        <is>
          <t>Beltrami</t>
        </is>
      </c>
      <c r="B1349" s="42" t="n">
        <v>2701</v>
      </c>
      <c r="C1349" s="42" t="n">
        <v>2799999</v>
      </c>
      <c r="D1349" s="42" t="n">
        <v>2799999</v>
      </c>
      <c r="E1349" s="34" t="n"/>
      <c r="F1349" s="34" t="n"/>
      <c r="G1349" s="34" t="n"/>
    </row>
    <row r="1350">
      <c r="A1350" s="40" t="inlineStr">
        <is>
          <t>Benton</t>
        </is>
      </c>
      <c r="B1350" s="42" t="n">
        <v>2703</v>
      </c>
      <c r="C1350" s="42" t="n">
        <v>2799999</v>
      </c>
      <c r="D1350" s="42" t="n">
        <v>2799999</v>
      </c>
      <c r="E1350" s="34" t="n"/>
      <c r="F1350" s="34" t="n"/>
      <c r="G1350" s="34" t="n"/>
    </row>
    <row r="1351">
      <c r="A1351" s="40" t="inlineStr">
        <is>
          <t>Big Stone</t>
        </is>
      </c>
      <c r="B1351" s="42" t="n">
        <v>2700800</v>
      </c>
      <c r="C1351" s="42" t="n">
        <v>2700800</v>
      </c>
      <c r="D1351" s="42" t="n">
        <v>2700800</v>
      </c>
      <c r="E1351" s="34" t="n"/>
      <c r="F1351" s="34" t="n"/>
      <c r="G1351" s="34" t="n"/>
    </row>
    <row r="1352">
      <c r="A1352" s="40" t="inlineStr">
        <is>
          <t>Blue Earth</t>
        </is>
      </c>
      <c r="B1352" s="42" t="n">
        <v>2705</v>
      </c>
      <c r="C1352" s="42" t="n">
        <v>2702400</v>
      </c>
      <c r="D1352" s="42" t="n">
        <v>2799999</v>
      </c>
      <c r="E1352" s="34" t="n"/>
      <c r="F1352" s="34" t="n"/>
      <c r="G1352" s="34" t="n"/>
    </row>
    <row r="1353">
      <c r="A1353" s="40" t="inlineStr">
        <is>
          <t>Brown</t>
        </is>
      </c>
      <c r="B1353" s="42" t="n">
        <v>2705</v>
      </c>
      <c r="C1353" s="42" t="n">
        <v>2702300</v>
      </c>
      <c r="D1353" s="42" t="n">
        <v>2702300</v>
      </c>
      <c r="E1353" s="34" t="n"/>
      <c r="F1353" s="34" t="n"/>
      <c r="G1353" s="34" t="n"/>
    </row>
    <row r="1354">
      <c r="A1354" s="40" t="inlineStr">
        <is>
          <t>Carlton</t>
        </is>
      </c>
      <c r="B1354" s="42" t="n">
        <v>2702</v>
      </c>
      <c r="C1354" s="42" t="n">
        <v>2799999</v>
      </c>
      <c r="D1354" s="42" t="n">
        <v>2799999</v>
      </c>
      <c r="E1354" s="34" t="n"/>
      <c r="F1354" s="34" t="n"/>
      <c r="G1354" s="34" t="n"/>
    </row>
    <row r="1355">
      <c r="A1355" s="40" t="inlineStr">
        <is>
          <t>Carver</t>
        </is>
      </c>
      <c r="B1355" s="42" t="n">
        <v>2703</v>
      </c>
      <c r="C1355" s="42" t="inlineStr">
        <is>
          <t>---</t>
        </is>
      </c>
      <c r="D1355" s="42" t="n">
        <v>2799999</v>
      </c>
      <c r="E1355" s="34" t="n"/>
      <c r="F1355" s="34" t="n"/>
      <c r="G1355" s="34" t="n"/>
    </row>
    <row r="1356">
      <c r="A1356" s="40" t="inlineStr">
        <is>
          <t>Cass</t>
        </is>
      </c>
      <c r="B1356" s="42" t="n">
        <v>2701</v>
      </c>
      <c r="C1356" s="42" t="n">
        <v>2799999</v>
      </c>
      <c r="D1356" s="42" t="n">
        <v>2799999</v>
      </c>
      <c r="E1356" s="34" t="n"/>
      <c r="F1356" s="34" t="n"/>
      <c r="G1356" s="34" t="n"/>
    </row>
    <row r="1357">
      <c r="A1357" s="40" t="inlineStr">
        <is>
          <t>Chippewa</t>
        </is>
      </c>
      <c r="B1357" s="42" t="n">
        <v>2700800</v>
      </c>
      <c r="C1357" s="42" t="n">
        <v>2700800</v>
      </c>
      <c r="D1357" s="42" t="n">
        <v>2700800</v>
      </c>
      <c r="E1357" s="34" t="n"/>
      <c r="F1357" s="34" t="n"/>
      <c r="G1357" s="34" t="n"/>
    </row>
    <row r="1358">
      <c r="A1358" s="40" t="inlineStr">
        <is>
          <t>Chisago</t>
        </is>
      </c>
      <c r="B1358" s="42" t="n">
        <v>2704</v>
      </c>
      <c r="C1358" s="42" t="n">
        <v>2701200</v>
      </c>
      <c r="D1358" s="42" t="n">
        <v>2701200</v>
      </c>
      <c r="E1358" s="34" t="n"/>
      <c r="F1358" s="34" t="n"/>
      <c r="G1358" s="34" t="n"/>
    </row>
    <row r="1359">
      <c r="A1359" s="40" t="inlineStr">
        <is>
          <t>Clay</t>
        </is>
      </c>
      <c r="B1359" s="42" t="n">
        <v>2700700</v>
      </c>
      <c r="C1359" s="42" t="n">
        <v>2700700</v>
      </c>
      <c r="D1359" s="42" t="n">
        <v>2700700</v>
      </c>
      <c r="E1359" s="34" t="n"/>
      <c r="F1359" s="34" t="n"/>
      <c r="G1359" s="34" t="n"/>
    </row>
    <row r="1360">
      <c r="A1360" s="40" t="inlineStr">
        <is>
          <t>Clearwater</t>
        </is>
      </c>
      <c r="B1360" s="42" t="n">
        <v>2701</v>
      </c>
      <c r="C1360" s="42" t="n">
        <v>2799999</v>
      </c>
      <c r="D1360" s="42" t="n">
        <v>2799999</v>
      </c>
      <c r="E1360" s="34" t="n"/>
      <c r="F1360" s="34" t="n"/>
      <c r="G1360" s="34" t="n"/>
    </row>
    <row r="1361">
      <c r="A1361" s="40" t="inlineStr">
        <is>
          <t>Cook</t>
        </is>
      </c>
      <c r="B1361" s="42" t="n">
        <v>2702</v>
      </c>
      <c r="C1361" s="42" t="n">
        <v>2799999</v>
      </c>
      <c r="D1361" s="42" t="n">
        <v>2799999</v>
      </c>
      <c r="E1361" s="34" t="n"/>
      <c r="F1361" s="34" t="n"/>
      <c r="G1361" s="34" t="n"/>
    </row>
    <row r="1362">
      <c r="A1362" s="40" t="inlineStr">
        <is>
          <t>Cottonwood</t>
        </is>
      </c>
      <c r="B1362" s="42" t="n">
        <v>2702200</v>
      </c>
      <c r="C1362" s="42" t="n">
        <v>2702200</v>
      </c>
      <c r="D1362" s="42" t="n">
        <v>2702200</v>
      </c>
      <c r="E1362" s="34" t="n"/>
      <c r="F1362" s="34" t="n"/>
      <c r="G1362" s="34" t="n"/>
    </row>
    <row r="1363">
      <c r="A1363" s="40" t="inlineStr">
        <is>
          <t>Crow Wing</t>
        </is>
      </c>
      <c r="B1363" s="42" t="n">
        <v>2700600</v>
      </c>
      <c r="C1363" s="42" t="n">
        <v>2700600</v>
      </c>
      <c r="D1363" s="42" t="n">
        <v>2700600</v>
      </c>
      <c r="E1363" s="34" t="n"/>
      <c r="F1363" s="34" t="n"/>
      <c r="G1363" s="34" t="n"/>
    </row>
    <row r="1364">
      <c r="A1364" s="40" t="inlineStr">
        <is>
          <t>Dakota</t>
        </is>
      </c>
      <c r="B1364" s="42" t="inlineStr">
        <is>
          <t>---</t>
        </is>
      </c>
      <c r="C1364" s="42" t="inlineStr">
        <is>
          <t>---</t>
        </is>
      </c>
      <c r="D1364" s="42" t="inlineStr">
        <is>
          <t>---</t>
        </is>
      </c>
      <c r="E1364" s="34" t="n"/>
      <c r="F1364" s="34" t="n"/>
      <c r="G1364" s="34" t="n"/>
    </row>
    <row r="1365">
      <c r="A1365" s="40" t="inlineStr">
        <is>
          <t>Dodge</t>
        </is>
      </c>
      <c r="B1365" s="42" t="n">
        <v>2702800</v>
      </c>
      <c r="C1365" s="42" t="n">
        <v>2702800</v>
      </c>
      <c r="D1365" s="42" t="n">
        <v>2702800</v>
      </c>
      <c r="E1365" s="34" t="n"/>
      <c r="F1365" s="34" t="n"/>
      <c r="G1365" s="34" t="n"/>
    </row>
    <row r="1366">
      <c r="A1366" s="40" t="inlineStr">
        <is>
          <t>Douglas</t>
        </is>
      </c>
      <c r="B1366" s="42" t="n">
        <v>2700800</v>
      </c>
      <c r="C1366" s="42" t="n">
        <v>2700800</v>
      </c>
      <c r="D1366" s="42" t="n">
        <v>2700800</v>
      </c>
      <c r="E1366" s="34" t="n"/>
      <c r="F1366" s="34" t="n"/>
      <c r="G1366" s="34" t="n"/>
    </row>
    <row r="1367">
      <c r="A1367" s="40" t="inlineStr">
        <is>
          <t>Faribault</t>
        </is>
      </c>
      <c r="B1367" s="42" t="n">
        <v>2705</v>
      </c>
      <c r="C1367" s="42" t="n">
        <v>2702300</v>
      </c>
      <c r="D1367" s="42" t="n">
        <v>2702300</v>
      </c>
      <c r="E1367" s="34" t="n"/>
      <c r="F1367" s="34" t="n"/>
      <c r="G1367" s="34" t="n"/>
    </row>
    <row r="1368">
      <c r="A1368" s="40" t="inlineStr">
        <is>
          <t>Fillmore</t>
        </is>
      </c>
      <c r="B1368" s="42" t="n">
        <v>2702800</v>
      </c>
      <c r="C1368" s="42" t="n">
        <v>2702800</v>
      </c>
      <c r="D1368" s="42" t="n">
        <v>2702800</v>
      </c>
      <c r="E1368" s="34" t="n"/>
      <c r="F1368" s="34" t="n"/>
      <c r="G1368" s="34" t="n"/>
    </row>
    <row r="1369">
      <c r="A1369" s="40" t="inlineStr">
        <is>
          <t>Freeborn</t>
        </is>
      </c>
      <c r="B1369" s="42" t="n">
        <v>2705</v>
      </c>
      <c r="C1369" s="42" t="n">
        <v>2702300</v>
      </c>
      <c r="D1369" s="42" t="n">
        <v>2702300</v>
      </c>
      <c r="E1369" s="34" t="n"/>
      <c r="F1369" s="34" t="n"/>
      <c r="G1369" s="34" t="n"/>
    </row>
    <row r="1370">
      <c r="A1370" s="40" t="inlineStr">
        <is>
          <t>Goodhue</t>
        </is>
      </c>
      <c r="B1370" s="42" t="n">
        <v>2706</v>
      </c>
      <c r="C1370" s="42" t="n">
        <v>2702600</v>
      </c>
      <c r="D1370" s="42" t="n">
        <v>2702600</v>
      </c>
      <c r="E1370" s="34" t="n"/>
      <c r="F1370" s="34" t="n"/>
      <c r="G1370" s="34" t="n"/>
    </row>
    <row r="1371">
      <c r="A1371" s="40" t="inlineStr">
        <is>
          <t>Grant</t>
        </is>
      </c>
      <c r="B1371" s="42" t="n">
        <v>2700800</v>
      </c>
      <c r="C1371" s="42" t="n">
        <v>2700800</v>
      </c>
      <c r="D1371" s="42" t="n">
        <v>2700800</v>
      </c>
      <c r="E1371" s="34" t="n"/>
      <c r="F1371" s="34" t="n"/>
      <c r="G1371" s="34" t="n"/>
    </row>
    <row r="1372">
      <c r="A1372" s="40" t="inlineStr">
        <is>
          <t>Hennepin</t>
        </is>
      </c>
      <c r="B1372" s="42" t="inlineStr">
        <is>
          <t>---</t>
        </is>
      </c>
      <c r="C1372" s="42" t="inlineStr">
        <is>
          <t>---</t>
        </is>
      </c>
      <c r="D1372" s="42" t="inlineStr">
        <is>
          <t>---</t>
        </is>
      </c>
      <c r="E1372" s="34" t="n"/>
      <c r="F1372" s="34" t="n"/>
      <c r="G1372" s="34" t="n"/>
    </row>
    <row r="1373">
      <c r="A1373" s="40" t="inlineStr">
        <is>
          <t>Houston</t>
        </is>
      </c>
      <c r="B1373" s="42" t="n">
        <v>2702800</v>
      </c>
      <c r="C1373" s="42" t="n">
        <v>2702800</v>
      </c>
      <c r="D1373" s="42" t="n">
        <v>2702800</v>
      </c>
      <c r="E1373" s="34" t="n"/>
      <c r="F1373" s="34" t="n"/>
      <c r="G1373" s="34" t="n"/>
    </row>
    <row r="1374">
      <c r="A1374" s="40" t="inlineStr">
        <is>
          <t>Hubbard</t>
        </is>
      </c>
      <c r="B1374" s="42" t="n">
        <v>2701</v>
      </c>
      <c r="C1374" s="42" t="n">
        <v>2799999</v>
      </c>
      <c r="D1374" s="42" t="n">
        <v>2799999</v>
      </c>
      <c r="E1374" s="34" t="n"/>
      <c r="F1374" s="34" t="n"/>
      <c r="G1374" s="34" t="n"/>
    </row>
    <row r="1375">
      <c r="A1375" s="40" t="inlineStr">
        <is>
          <t>Isanti</t>
        </is>
      </c>
      <c r="B1375" s="42" t="n">
        <v>2704</v>
      </c>
      <c r="C1375" s="42" t="n">
        <v>2701200</v>
      </c>
      <c r="D1375" s="42" t="n">
        <v>2701200</v>
      </c>
      <c r="E1375" s="34" t="n"/>
      <c r="F1375" s="34" t="n"/>
      <c r="G1375" s="34" t="n"/>
    </row>
    <row r="1376">
      <c r="A1376" s="40" t="inlineStr">
        <is>
          <t>Itasca</t>
        </is>
      </c>
      <c r="B1376" s="42" t="n">
        <v>2701</v>
      </c>
      <c r="C1376" s="42" t="n">
        <v>2799999</v>
      </c>
      <c r="D1376" s="42" t="n">
        <v>2799999</v>
      </c>
      <c r="E1376" s="34" t="n"/>
      <c r="F1376" s="34" t="n"/>
      <c r="G1376" s="34" t="n"/>
    </row>
    <row r="1377">
      <c r="A1377" s="40" t="inlineStr">
        <is>
          <t>Jackson</t>
        </is>
      </c>
      <c r="B1377" s="42" t="n">
        <v>2702200</v>
      </c>
      <c r="C1377" s="42" t="n">
        <v>2702200</v>
      </c>
      <c r="D1377" s="42" t="n">
        <v>2702200</v>
      </c>
      <c r="E1377" s="34" t="n"/>
      <c r="F1377" s="34" t="n"/>
      <c r="G1377" s="34" t="n"/>
    </row>
    <row r="1378">
      <c r="A1378" s="40" t="inlineStr">
        <is>
          <t>Kanabec</t>
        </is>
      </c>
      <c r="B1378" s="42" t="n">
        <v>2702</v>
      </c>
      <c r="C1378" s="42" t="n">
        <v>2799999</v>
      </c>
      <c r="D1378" s="42" t="n">
        <v>2799999</v>
      </c>
      <c r="E1378" s="34" t="n"/>
      <c r="F1378" s="34" t="n"/>
      <c r="G1378" s="34" t="n"/>
    </row>
    <row r="1379">
      <c r="A1379" s="40" t="inlineStr">
        <is>
          <t>Kandiyohi</t>
        </is>
      </c>
      <c r="B1379" s="42" t="n">
        <v>2702100</v>
      </c>
      <c r="C1379" s="42" t="n">
        <v>2702100</v>
      </c>
      <c r="D1379" s="42" t="n">
        <v>2702100</v>
      </c>
      <c r="E1379" s="34" t="n"/>
      <c r="F1379" s="34" t="n"/>
      <c r="G1379" s="34" t="n"/>
    </row>
    <row r="1380">
      <c r="A1380" s="40" t="inlineStr">
        <is>
          <t>Kittson</t>
        </is>
      </c>
      <c r="B1380" s="42" t="n">
        <v>2701</v>
      </c>
      <c r="C1380" s="42" t="n">
        <v>2799999</v>
      </c>
      <c r="D1380" s="42" t="n">
        <v>2799999</v>
      </c>
      <c r="E1380" s="34" t="n"/>
      <c r="F1380" s="34" t="n"/>
      <c r="G1380" s="34" t="n"/>
    </row>
    <row r="1381">
      <c r="A1381" s="40" t="inlineStr">
        <is>
          <t>Koochiching</t>
        </is>
      </c>
      <c r="B1381" s="42" t="n">
        <v>2701</v>
      </c>
      <c r="C1381" s="42" t="n">
        <v>2799999</v>
      </c>
      <c r="D1381" s="42" t="n">
        <v>2799999</v>
      </c>
      <c r="E1381" s="34" t="n"/>
      <c r="F1381" s="34" t="n"/>
      <c r="G1381" s="34" t="n"/>
    </row>
    <row r="1382">
      <c r="A1382" s="40" t="inlineStr">
        <is>
          <t>Lac qui Parle</t>
        </is>
      </c>
      <c r="B1382" s="42" t="n">
        <v>2700800</v>
      </c>
      <c r="C1382" s="42" t="n">
        <v>2700800</v>
      </c>
      <c r="D1382" s="42" t="n">
        <v>2700800</v>
      </c>
      <c r="E1382" s="34" t="n"/>
      <c r="F1382" s="34" t="n"/>
      <c r="G1382" s="34" t="n"/>
    </row>
    <row r="1383">
      <c r="A1383" s="40" t="inlineStr">
        <is>
          <t>Lake</t>
        </is>
      </c>
      <c r="B1383" s="42" t="n">
        <v>2702</v>
      </c>
      <c r="C1383" s="42" t="n">
        <v>2799999</v>
      </c>
      <c r="D1383" s="42" t="n">
        <v>2799999</v>
      </c>
      <c r="E1383" s="34" t="n"/>
      <c r="F1383" s="34" t="n"/>
      <c r="G1383" s="34" t="n"/>
    </row>
    <row r="1384">
      <c r="A1384" s="40" t="inlineStr">
        <is>
          <t>Lake of the Woods</t>
        </is>
      </c>
      <c r="B1384" s="42" t="n">
        <v>2701</v>
      </c>
      <c r="C1384" s="42" t="n">
        <v>2799999</v>
      </c>
      <c r="D1384" s="42" t="n">
        <v>2799999</v>
      </c>
      <c r="E1384" s="34" t="n"/>
      <c r="F1384" s="34" t="n"/>
      <c r="G1384" s="34" t="n"/>
    </row>
    <row r="1385">
      <c r="A1385" s="40" t="inlineStr">
        <is>
          <t>Le Sueur</t>
        </is>
      </c>
      <c r="B1385" s="42" t="n">
        <v>2702500</v>
      </c>
      <c r="C1385" s="42" t="n">
        <v>2702500</v>
      </c>
      <c r="D1385" s="42" t="n">
        <v>2702500</v>
      </c>
      <c r="E1385" s="34" t="n"/>
      <c r="F1385" s="34" t="n"/>
      <c r="G1385" s="34" t="n"/>
    </row>
    <row r="1386">
      <c r="A1386" s="40" t="inlineStr">
        <is>
          <t>Lincoln</t>
        </is>
      </c>
      <c r="B1386" s="42" t="n">
        <v>2702200</v>
      </c>
      <c r="C1386" s="42" t="n">
        <v>2702200</v>
      </c>
      <c r="D1386" s="42" t="n">
        <v>2702200</v>
      </c>
      <c r="E1386" s="34" t="n"/>
      <c r="F1386" s="34" t="n"/>
      <c r="G1386" s="34" t="n"/>
    </row>
    <row r="1387">
      <c r="A1387" s="40" t="inlineStr">
        <is>
          <t>Lyon</t>
        </is>
      </c>
      <c r="B1387" s="42" t="n">
        <v>2702200</v>
      </c>
      <c r="C1387" s="42" t="n">
        <v>2702200</v>
      </c>
      <c r="D1387" s="42" t="n">
        <v>2702200</v>
      </c>
      <c r="E1387" s="34" t="n"/>
      <c r="F1387" s="34" t="n"/>
      <c r="G1387" s="34" t="n"/>
    </row>
    <row r="1388">
      <c r="A1388" s="40" t="inlineStr">
        <is>
          <t>McLeod</t>
        </is>
      </c>
      <c r="B1388" s="42" t="n">
        <v>2702100</v>
      </c>
      <c r="C1388" s="42" t="n">
        <v>2702100</v>
      </c>
      <c r="D1388" s="42" t="n">
        <v>2702100</v>
      </c>
      <c r="E1388" s="34" t="n"/>
      <c r="F1388" s="34" t="n"/>
      <c r="G1388" s="34" t="n"/>
    </row>
    <row r="1389">
      <c r="A1389" s="40" t="inlineStr">
        <is>
          <t>Mahnomen</t>
        </is>
      </c>
      <c r="B1389" s="42" t="n">
        <v>2701</v>
      </c>
      <c r="C1389" s="42" t="n">
        <v>2799999</v>
      </c>
      <c r="D1389" s="42" t="n">
        <v>2799999</v>
      </c>
      <c r="E1389" s="34" t="n"/>
      <c r="F1389" s="34" t="n"/>
      <c r="G1389" s="34" t="n"/>
    </row>
    <row r="1390">
      <c r="A1390" s="40" t="inlineStr">
        <is>
          <t>Marshall</t>
        </is>
      </c>
      <c r="B1390" s="42" t="n">
        <v>2701</v>
      </c>
      <c r="C1390" s="42" t="n">
        <v>2799999</v>
      </c>
      <c r="D1390" s="42" t="n">
        <v>2799999</v>
      </c>
      <c r="E1390" s="34" t="n"/>
      <c r="F1390" s="34" t="n"/>
      <c r="G1390" s="34" t="n"/>
    </row>
    <row r="1391">
      <c r="A1391" s="40" t="inlineStr">
        <is>
          <t>Martin</t>
        </is>
      </c>
      <c r="B1391" s="42" t="n">
        <v>2705</v>
      </c>
      <c r="C1391" s="42" t="n">
        <v>2702300</v>
      </c>
      <c r="D1391" s="42" t="n">
        <v>2702300</v>
      </c>
      <c r="E1391" s="34" t="n"/>
      <c r="F1391" s="34" t="n"/>
      <c r="G1391" s="34" t="n"/>
    </row>
    <row r="1392">
      <c r="A1392" s="40" t="inlineStr">
        <is>
          <t>Meeker</t>
        </is>
      </c>
      <c r="B1392" s="42" t="n">
        <v>2702100</v>
      </c>
      <c r="C1392" s="42" t="n">
        <v>2702100</v>
      </c>
      <c r="D1392" s="42" t="n">
        <v>2702100</v>
      </c>
      <c r="E1392" s="34" t="n"/>
      <c r="F1392" s="34" t="n"/>
      <c r="G1392" s="34" t="n"/>
    </row>
    <row r="1393">
      <c r="A1393" s="40" t="inlineStr">
        <is>
          <t>Mille Lacs</t>
        </is>
      </c>
      <c r="B1393" s="42" t="n">
        <v>2704</v>
      </c>
      <c r="C1393" s="42" t="n">
        <v>2701200</v>
      </c>
      <c r="D1393" s="42" t="n">
        <v>2701200</v>
      </c>
      <c r="E1393" s="34" t="n"/>
      <c r="F1393" s="34" t="n"/>
      <c r="G1393" s="34" t="n"/>
    </row>
    <row r="1394">
      <c r="A1394" s="40" t="inlineStr">
        <is>
          <t>Morrison</t>
        </is>
      </c>
      <c r="B1394" s="42" t="n">
        <v>2700600</v>
      </c>
      <c r="C1394" s="42" t="n">
        <v>2700600</v>
      </c>
      <c r="D1394" s="42" t="n">
        <v>2700600</v>
      </c>
      <c r="E1394" s="34" t="n"/>
      <c r="F1394" s="34" t="n"/>
      <c r="G1394" s="34" t="n"/>
    </row>
    <row r="1395">
      <c r="A1395" s="40" t="inlineStr">
        <is>
          <t>Mower</t>
        </is>
      </c>
      <c r="B1395" s="42" t="n">
        <v>2702800</v>
      </c>
      <c r="C1395" s="42" t="n">
        <v>2702800</v>
      </c>
      <c r="D1395" s="42" t="n">
        <v>2702800</v>
      </c>
      <c r="E1395" s="34" t="n"/>
      <c r="F1395" s="34" t="n"/>
      <c r="G1395" s="34" t="n"/>
    </row>
    <row r="1396">
      <c r="A1396" s="40" t="inlineStr">
        <is>
          <t>Murray</t>
        </is>
      </c>
      <c r="B1396" s="42" t="n">
        <v>2702200</v>
      </c>
      <c r="C1396" s="42" t="n">
        <v>2702200</v>
      </c>
      <c r="D1396" s="42" t="n">
        <v>2702200</v>
      </c>
      <c r="E1396" s="34" t="n"/>
      <c r="F1396" s="34" t="n"/>
      <c r="G1396" s="34" t="n"/>
    </row>
    <row r="1397">
      <c r="A1397" s="40" t="inlineStr">
        <is>
          <t>Nicollet</t>
        </is>
      </c>
      <c r="B1397" s="42" t="n">
        <v>2705</v>
      </c>
      <c r="C1397" s="42" t="n">
        <v>2702400</v>
      </c>
      <c r="D1397" s="42" t="n">
        <v>2799999</v>
      </c>
      <c r="E1397" s="34" t="n"/>
      <c r="F1397" s="34" t="n"/>
      <c r="G1397" s="34" t="n"/>
    </row>
    <row r="1398">
      <c r="A1398" s="40" t="inlineStr">
        <is>
          <t>Nobles</t>
        </is>
      </c>
      <c r="B1398" s="42" t="n">
        <v>2702200</v>
      </c>
      <c r="C1398" s="42" t="n">
        <v>2702200</v>
      </c>
      <c r="D1398" s="42" t="n">
        <v>2702200</v>
      </c>
      <c r="E1398" s="34" t="n"/>
      <c r="F1398" s="34" t="n"/>
      <c r="G1398" s="34" t="n"/>
    </row>
    <row r="1399">
      <c r="A1399" s="40" t="inlineStr">
        <is>
          <t>Norman</t>
        </is>
      </c>
      <c r="B1399" s="42" t="n">
        <v>2701</v>
      </c>
      <c r="C1399" s="42" t="n">
        <v>2799999</v>
      </c>
      <c r="D1399" s="42" t="n">
        <v>2799999</v>
      </c>
      <c r="E1399" s="34" t="n"/>
      <c r="F1399" s="34" t="n"/>
      <c r="G1399" s="34" t="n"/>
    </row>
    <row r="1400">
      <c r="A1400" s="40" t="inlineStr">
        <is>
          <t>Olmsted</t>
        </is>
      </c>
      <c r="B1400" s="42" t="n">
        <v>2706</v>
      </c>
      <c r="C1400" s="42" t="inlineStr">
        <is>
          <t>---</t>
        </is>
      </c>
      <c r="D1400" s="42" t="n">
        <v>2799999</v>
      </c>
      <c r="E1400" s="34" t="n"/>
      <c r="F1400" s="34" t="n"/>
      <c r="G1400" s="34" t="n"/>
    </row>
    <row r="1401">
      <c r="A1401" s="40" t="inlineStr">
        <is>
          <t>Otter Tail</t>
        </is>
      </c>
      <c r="B1401" s="42" t="n">
        <v>2700700</v>
      </c>
      <c r="C1401" s="42" t="n">
        <v>2700700</v>
      </c>
      <c r="D1401" s="42" t="n">
        <v>2700700</v>
      </c>
      <c r="E1401" s="34" t="n"/>
      <c r="F1401" s="34" t="n"/>
      <c r="G1401" s="34" t="n"/>
    </row>
    <row r="1402">
      <c r="A1402" s="40" t="inlineStr">
        <is>
          <t>Pennington</t>
        </is>
      </c>
      <c r="B1402" s="42" t="n">
        <v>2701</v>
      </c>
      <c r="C1402" s="42" t="n">
        <v>2799999</v>
      </c>
      <c r="D1402" s="42" t="n">
        <v>2799999</v>
      </c>
      <c r="E1402" s="34" t="n"/>
      <c r="F1402" s="34" t="n"/>
      <c r="G1402" s="34" t="n"/>
    </row>
    <row r="1403">
      <c r="A1403" s="40" t="inlineStr">
        <is>
          <t>Pine</t>
        </is>
      </c>
      <c r="B1403" s="42" t="n">
        <v>2702</v>
      </c>
      <c r="C1403" s="42" t="n">
        <v>2799999</v>
      </c>
      <c r="D1403" s="42" t="n">
        <v>2799999</v>
      </c>
      <c r="E1403" s="34" t="n"/>
      <c r="F1403" s="34" t="n"/>
      <c r="G1403" s="34" t="n"/>
    </row>
    <row r="1404">
      <c r="A1404" s="40" t="inlineStr">
        <is>
          <t>Pipestone</t>
        </is>
      </c>
      <c r="B1404" s="42" t="n">
        <v>2702200</v>
      </c>
      <c r="C1404" s="42" t="n">
        <v>2702200</v>
      </c>
      <c r="D1404" s="42" t="n">
        <v>2702200</v>
      </c>
      <c r="E1404" s="34" t="n"/>
      <c r="F1404" s="34" t="n"/>
      <c r="G1404" s="34" t="n"/>
    </row>
    <row r="1405">
      <c r="A1405" s="40" t="inlineStr">
        <is>
          <t>Polk</t>
        </is>
      </c>
      <c r="B1405" s="42" t="n">
        <v>2701</v>
      </c>
      <c r="C1405" s="42" t="n">
        <v>2799999</v>
      </c>
      <c r="D1405" s="42" t="n">
        <v>2799999</v>
      </c>
      <c r="E1405" s="34" t="n"/>
      <c r="F1405" s="34" t="n"/>
      <c r="G1405" s="34" t="n"/>
    </row>
    <row r="1406">
      <c r="A1406" s="40" t="inlineStr">
        <is>
          <t>Pope</t>
        </is>
      </c>
      <c r="B1406" s="42" t="n">
        <v>2700800</v>
      </c>
      <c r="C1406" s="42" t="n">
        <v>2700800</v>
      </c>
      <c r="D1406" s="42" t="n">
        <v>2700800</v>
      </c>
      <c r="E1406" s="34" t="n"/>
      <c r="F1406" s="34" t="n"/>
      <c r="G1406" s="34" t="n"/>
    </row>
    <row r="1407">
      <c r="A1407" s="40" t="inlineStr">
        <is>
          <t>Ramsey</t>
        </is>
      </c>
      <c r="B1407" s="42" t="inlineStr">
        <is>
          <t>---</t>
        </is>
      </c>
      <c r="C1407" s="42" t="inlineStr">
        <is>
          <t>---</t>
        </is>
      </c>
      <c r="D1407" s="42" t="inlineStr">
        <is>
          <t>---</t>
        </is>
      </c>
      <c r="E1407" s="34" t="n"/>
      <c r="F1407" s="34" t="n"/>
      <c r="G1407" s="34" t="n"/>
    </row>
    <row r="1408">
      <c r="A1408" s="40" t="inlineStr">
        <is>
          <t>Red Lake</t>
        </is>
      </c>
      <c r="B1408" s="42" t="n">
        <v>2701</v>
      </c>
      <c r="C1408" s="42" t="n">
        <v>2799999</v>
      </c>
      <c r="D1408" s="42" t="n">
        <v>2799999</v>
      </c>
      <c r="E1408" s="34" t="n"/>
      <c r="F1408" s="34" t="n"/>
      <c r="G1408" s="34" t="n"/>
    </row>
    <row r="1409">
      <c r="A1409" s="40" t="inlineStr">
        <is>
          <t>Redwood</t>
        </is>
      </c>
      <c r="B1409" s="42" t="n">
        <v>2702200</v>
      </c>
      <c r="C1409" s="42" t="n">
        <v>2702200</v>
      </c>
      <c r="D1409" s="42" t="n">
        <v>2702200</v>
      </c>
      <c r="E1409" s="34" t="n"/>
      <c r="F1409" s="34" t="n"/>
      <c r="G1409" s="34" t="n"/>
    </row>
    <row r="1410">
      <c r="A1410" s="40" t="inlineStr">
        <is>
          <t>Renville</t>
        </is>
      </c>
      <c r="B1410" s="42" t="n">
        <v>2702100</v>
      </c>
      <c r="C1410" s="42" t="n">
        <v>2702100</v>
      </c>
      <c r="D1410" s="42" t="n">
        <v>2702100</v>
      </c>
      <c r="E1410" s="34" t="n"/>
      <c r="F1410" s="34" t="n"/>
      <c r="G1410" s="34" t="n"/>
    </row>
    <row r="1411">
      <c r="A1411" s="40" t="inlineStr">
        <is>
          <t>Rice</t>
        </is>
      </c>
      <c r="B1411" s="42" t="n">
        <v>2702500</v>
      </c>
      <c r="C1411" s="42" t="n">
        <v>2702500</v>
      </c>
      <c r="D1411" s="42" t="n">
        <v>2702500</v>
      </c>
      <c r="E1411" s="34" t="n"/>
      <c r="F1411" s="34" t="n"/>
      <c r="G1411" s="34" t="n"/>
    </row>
    <row r="1412">
      <c r="A1412" s="40" t="inlineStr">
        <is>
          <t>Rock</t>
        </is>
      </c>
      <c r="B1412" s="42" t="n">
        <v>2702200</v>
      </c>
      <c r="C1412" s="42" t="n">
        <v>2702200</v>
      </c>
      <c r="D1412" s="42" t="n">
        <v>2702200</v>
      </c>
      <c r="E1412" s="34" t="n"/>
      <c r="F1412" s="34" t="n"/>
      <c r="G1412" s="34" t="n"/>
    </row>
    <row r="1413">
      <c r="A1413" s="40" t="inlineStr">
        <is>
          <t>Roseau</t>
        </is>
      </c>
      <c r="B1413" s="42" t="n">
        <v>2701</v>
      </c>
      <c r="C1413" s="42" t="n">
        <v>2799999</v>
      </c>
      <c r="D1413" s="42" t="n">
        <v>2799999</v>
      </c>
      <c r="E1413" s="34" t="n"/>
      <c r="F1413" s="34" t="n"/>
      <c r="G1413" s="34" t="n"/>
    </row>
    <row r="1414">
      <c r="A1414" s="40" t="inlineStr">
        <is>
          <t>St. Louis</t>
        </is>
      </c>
      <c r="B1414" s="42" t="n">
        <v>2702</v>
      </c>
      <c r="C1414" s="42" t="n">
        <v>2799999</v>
      </c>
      <c r="D1414" s="42" t="n">
        <v>2799999</v>
      </c>
      <c r="E1414" s="34" t="n"/>
      <c r="F1414" s="34" t="n"/>
      <c r="G1414" s="34" t="n"/>
    </row>
    <row r="1415">
      <c r="A1415" s="40" t="inlineStr">
        <is>
          <t>Scott</t>
        </is>
      </c>
      <c r="B1415" s="42" t="n">
        <v>2703</v>
      </c>
      <c r="C1415" s="42" t="inlineStr">
        <is>
          <t>---</t>
        </is>
      </c>
      <c r="D1415" s="42" t="n">
        <v>2799999</v>
      </c>
      <c r="E1415" s="34" t="n"/>
      <c r="F1415" s="34" t="n"/>
      <c r="G1415" s="34" t="n"/>
    </row>
    <row r="1416">
      <c r="A1416" s="40" t="inlineStr">
        <is>
          <t>Sherburne</t>
        </is>
      </c>
      <c r="B1416" s="42" t="n">
        <v>2703</v>
      </c>
      <c r="C1416" s="42" t="n">
        <v>2799999</v>
      </c>
      <c r="D1416" s="42" t="n">
        <v>2799999</v>
      </c>
      <c r="E1416" s="34" t="n"/>
      <c r="F1416" s="34" t="n"/>
      <c r="G1416" s="34" t="n"/>
    </row>
    <row r="1417">
      <c r="A1417" s="40" t="inlineStr">
        <is>
          <t>Sibley</t>
        </is>
      </c>
      <c r="B1417" s="42" t="n">
        <v>2702100</v>
      </c>
      <c r="C1417" s="42" t="n">
        <v>2702100</v>
      </c>
      <c r="D1417" s="42" t="n">
        <v>2702100</v>
      </c>
      <c r="E1417" s="34" t="n"/>
      <c r="F1417" s="34" t="n"/>
      <c r="G1417" s="34" t="n"/>
    </row>
    <row r="1418">
      <c r="A1418" s="40" t="inlineStr">
        <is>
          <t>Stearns</t>
        </is>
      </c>
      <c r="B1418" s="42" t="n">
        <v>2703</v>
      </c>
      <c r="C1418" s="42" t="n">
        <v>2799999</v>
      </c>
      <c r="D1418" s="42" t="n">
        <v>2799999</v>
      </c>
      <c r="E1418" s="34" t="n"/>
      <c r="F1418" s="34" t="n"/>
      <c r="G1418" s="34" t="n"/>
    </row>
    <row r="1419">
      <c r="A1419" s="40" t="inlineStr">
        <is>
          <t>Steele</t>
        </is>
      </c>
      <c r="B1419" s="42" t="n">
        <v>2702500</v>
      </c>
      <c r="C1419" s="42" t="n">
        <v>2702500</v>
      </c>
      <c r="D1419" s="42" t="n">
        <v>2702500</v>
      </c>
      <c r="E1419" s="34" t="n"/>
      <c r="F1419" s="34" t="n"/>
      <c r="G1419" s="34" t="n"/>
    </row>
    <row r="1420">
      <c r="A1420" s="40" t="inlineStr">
        <is>
          <t>Stevens</t>
        </is>
      </c>
      <c r="B1420" s="42" t="n">
        <v>2700800</v>
      </c>
      <c r="C1420" s="42" t="n">
        <v>2700800</v>
      </c>
      <c r="D1420" s="42" t="n">
        <v>2700800</v>
      </c>
      <c r="E1420" s="34" t="n"/>
      <c r="F1420" s="34" t="n"/>
      <c r="G1420" s="34" t="n"/>
    </row>
    <row r="1421">
      <c r="A1421" s="40" t="inlineStr">
        <is>
          <t>Swift</t>
        </is>
      </c>
      <c r="B1421" s="42" t="n">
        <v>2700800</v>
      </c>
      <c r="C1421" s="42" t="n">
        <v>2700800</v>
      </c>
      <c r="D1421" s="42" t="n">
        <v>2700800</v>
      </c>
      <c r="E1421" s="34" t="n"/>
      <c r="F1421" s="34" t="n"/>
      <c r="G1421" s="34" t="n"/>
    </row>
    <row r="1422">
      <c r="A1422" s="40" t="inlineStr">
        <is>
          <t>Todd</t>
        </is>
      </c>
      <c r="B1422" s="42" t="n">
        <v>2700600</v>
      </c>
      <c r="C1422" s="42" t="n">
        <v>2700600</v>
      </c>
      <c r="D1422" s="42" t="n">
        <v>2700600</v>
      </c>
      <c r="E1422" s="34" t="n"/>
      <c r="F1422" s="34" t="n"/>
      <c r="G1422" s="34" t="n"/>
    </row>
    <row r="1423">
      <c r="A1423" s="40" t="inlineStr">
        <is>
          <t>Traverse</t>
        </is>
      </c>
      <c r="B1423" s="42" t="n">
        <v>2700800</v>
      </c>
      <c r="C1423" s="42" t="n">
        <v>2700800</v>
      </c>
      <c r="D1423" s="42" t="n">
        <v>2700800</v>
      </c>
      <c r="E1423" s="34" t="n"/>
      <c r="F1423" s="34" t="n"/>
      <c r="G1423" s="34" t="n"/>
    </row>
    <row r="1424">
      <c r="A1424" s="40" t="inlineStr">
        <is>
          <t>Wabasha</t>
        </is>
      </c>
      <c r="B1424" s="42" t="n">
        <v>2706</v>
      </c>
      <c r="C1424" s="42" t="n">
        <v>2702600</v>
      </c>
      <c r="D1424" s="42" t="n">
        <v>2702600</v>
      </c>
      <c r="E1424" s="34" t="n"/>
      <c r="F1424" s="34" t="n"/>
      <c r="G1424" s="34" t="n"/>
    </row>
    <row r="1425">
      <c r="A1425" s="40" t="inlineStr">
        <is>
          <t>Wadena</t>
        </is>
      </c>
      <c r="B1425" s="42" t="n">
        <v>2700600</v>
      </c>
      <c r="C1425" s="42" t="n">
        <v>2700600</v>
      </c>
      <c r="D1425" s="42" t="n">
        <v>2700600</v>
      </c>
      <c r="E1425" s="34" t="n"/>
      <c r="F1425" s="34" t="n"/>
      <c r="G1425" s="34" t="n"/>
    </row>
    <row r="1426">
      <c r="A1426" s="40" t="inlineStr">
        <is>
          <t>Waseca</t>
        </is>
      </c>
      <c r="B1426" s="42" t="n">
        <v>2702500</v>
      </c>
      <c r="C1426" s="42" t="n">
        <v>2702500</v>
      </c>
      <c r="D1426" s="42" t="n">
        <v>2702500</v>
      </c>
      <c r="E1426" s="34" t="n"/>
      <c r="F1426" s="34" t="n"/>
      <c r="G1426" s="34" t="n"/>
    </row>
    <row r="1427">
      <c r="A1427" s="40" t="inlineStr">
        <is>
          <t>Washington</t>
        </is>
      </c>
      <c r="B1427" s="42" t="n">
        <v>2704</v>
      </c>
      <c r="C1427" s="42" t="inlineStr">
        <is>
          <t>---</t>
        </is>
      </c>
      <c r="D1427" s="42" t="inlineStr">
        <is>
          <t>---</t>
        </is>
      </c>
      <c r="E1427" s="34" t="n"/>
      <c r="F1427" s="34" t="n"/>
      <c r="G1427" s="34" t="n"/>
    </row>
    <row r="1428">
      <c r="A1428" s="40" t="inlineStr">
        <is>
          <t>Watonwan</t>
        </is>
      </c>
      <c r="B1428" s="42" t="n">
        <v>2705</v>
      </c>
      <c r="C1428" s="42" t="n">
        <v>2702300</v>
      </c>
      <c r="D1428" s="42" t="n">
        <v>2702300</v>
      </c>
      <c r="E1428" s="34" t="n"/>
      <c r="F1428" s="34" t="n"/>
      <c r="G1428" s="34" t="n"/>
    </row>
    <row r="1429">
      <c r="A1429" s="40" t="inlineStr">
        <is>
          <t>Wilkin</t>
        </is>
      </c>
      <c r="B1429" s="42" t="n">
        <v>2700700</v>
      </c>
      <c r="C1429" s="42" t="n">
        <v>2700700</v>
      </c>
      <c r="D1429" s="42" t="n">
        <v>2700700</v>
      </c>
      <c r="E1429" s="34" t="n"/>
      <c r="F1429" s="34" t="n"/>
      <c r="G1429" s="34" t="n"/>
    </row>
    <row r="1430">
      <c r="A1430" s="40" t="inlineStr">
        <is>
          <t>Winona</t>
        </is>
      </c>
      <c r="B1430" s="42" t="n">
        <v>2706</v>
      </c>
      <c r="C1430" s="42" t="n">
        <v>2702600</v>
      </c>
      <c r="D1430" s="42" t="n">
        <v>2702600</v>
      </c>
      <c r="E1430" s="34" t="n"/>
      <c r="F1430" s="34" t="n"/>
      <c r="G1430" s="34" t="n"/>
    </row>
    <row r="1431">
      <c r="A1431" s="40" t="inlineStr">
        <is>
          <t>Wright</t>
        </is>
      </c>
      <c r="B1431" s="42" t="n">
        <v>2703</v>
      </c>
      <c r="C1431" s="42" t="inlineStr">
        <is>
          <t>---</t>
        </is>
      </c>
      <c r="D1431" s="42" t="inlineStr">
        <is>
          <t>---</t>
        </is>
      </c>
      <c r="E1431" s="34" t="n"/>
      <c r="F1431" s="34" t="n"/>
      <c r="G1431" s="34" t="n"/>
    </row>
    <row r="1432">
      <c r="A1432" s="40" t="inlineStr">
        <is>
          <t>Yellow Medicine</t>
        </is>
      </c>
      <c r="B1432" s="42" t="n">
        <v>2700800</v>
      </c>
      <c r="C1432" s="42" t="n">
        <v>2700800</v>
      </c>
      <c r="D1432" s="42" t="n">
        <v>2700800</v>
      </c>
      <c r="E1432" s="34" t="n"/>
      <c r="F1432" s="34" t="n"/>
      <c r="G1432" s="34" t="n"/>
    </row>
    <row r="1433">
      <c r="A1433" s="16" t="inlineStr">
        <is>
          <t>Mississippi</t>
        </is>
      </c>
      <c r="B1433" s="31" t="inlineStr"/>
      <c r="C1433" s="31" t="inlineStr"/>
      <c r="D1433" s="31" t="inlineStr"/>
      <c r="E1433" s="34" t="n"/>
      <c r="F1433" s="34" t="n"/>
      <c r="G1433" s="34" t="n"/>
    </row>
    <row r="1434">
      <c r="A1434" s="40" t="inlineStr">
        <is>
          <t>Adams</t>
        </is>
      </c>
      <c r="B1434" s="42" t="n">
        <v>2801600</v>
      </c>
      <c r="C1434" s="42" t="n">
        <v>2801600</v>
      </c>
      <c r="D1434" s="42" t="n">
        <v>2801600</v>
      </c>
      <c r="E1434" s="34" t="n"/>
      <c r="F1434" s="34" t="n"/>
      <c r="G1434" s="34" t="n"/>
    </row>
    <row r="1435">
      <c r="A1435" s="40" t="inlineStr">
        <is>
          <t>Alcorn</t>
        </is>
      </c>
      <c r="B1435" s="42" t="n">
        <v>2800200</v>
      </c>
      <c r="C1435" s="42" t="n">
        <v>2800200</v>
      </c>
      <c r="D1435" s="42" t="n">
        <v>2800200</v>
      </c>
      <c r="E1435" s="34" t="n"/>
      <c r="F1435" s="34" t="n"/>
      <c r="G1435" s="34" t="n"/>
    </row>
    <row r="1436">
      <c r="A1436" s="40" t="inlineStr">
        <is>
          <t>Amite</t>
        </is>
      </c>
      <c r="B1436" s="42" t="n">
        <v>2801600</v>
      </c>
      <c r="C1436" s="42" t="n">
        <v>2801600</v>
      </c>
      <c r="D1436" s="42" t="n">
        <v>2801600</v>
      </c>
      <c r="E1436" s="34" t="n"/>
      <c r="F1436" s="34" t="n"/>
      <c r="G1436" s="34" t="n"/>
    </row>
    <row r="1437">
      <c r="A1437" s="40" t="inlineStr">
        <is>
          <t>Attala</t>
        </is>
      </c>
      <c r="B1437" s="42" t="n">
        <v>2800700</v>
      </c>
      <c r="C1437" s="42" t="n">
        <v>2800700</v>
      </c>
      <c r="D1437" s="42" t="n">
        <v>2800700</v>
      </c>
      <c r="E1437" s="34" t="n"/>
      <c r="F1437" s="34" t="n"/>
      <c r="G1437" s="34" t="n"/>
    </row>
    <row r="1438">
      <c r="A1438" s="40" t="inlineStr">
        <is>
          <t>Benton</t>
        </is>
      </c>
      <c r="B1438" s="42" t="n">
        <v>2800200</v>
      </c>
      <c r="C1438" s="42" t="n">
        <v>2800200</v>
      </c>
      <c r="D1438" s="42" t="n">
        <v>2800200</v>
      </c>
      <c r="E1438" s="34" t="n"/>
      <c r="F1438" s="34" t="n"/>
      <c r="G1438" s="34" t="n"/>
    </row>
    <row r="1439">
      <c r="A1439" s="40" t="inlineStr">
        <is>
          <t>Bolivar</t>
        </is>
      </c>
      <c r="B1439" s="42" t="n">
        <v>2800800</v>
      </c>
      <c r="C1439" s="42" t="n">
        <v>2800800</v>
      </c>
      <c r="D1439" s="42" t="n">
        <v>2800800</v>
      </c>
      <c r="E1439" s="34" t="n"/>
      <c r="F1439" s="34" t="n"/>
      <c r="G1439" s="34" t="n"/>
    </row>
    <row r="1440">
      <c r="A1440" s="40" t="inlineStr">
        <is>
          <t>Calhoun</t>
        </is>
      </c>
      <c r="B1440" s="42" t="n">
        <v>2899999</v>
      </c>
      <c r="C1440" s="42" t="n">
        <v>2800400</v>
      </c>
      <c r="D1440" s="42" t="n">
        <v>2800400</v>
      </c>
      <c r="E1440" s="34" t="n"/>
      <c r="F1440" s="34" t="n"/>
      <c r="G1440" s="34" t="n"/>
    </row>
    <row r="1441">
      <c r="A1441" s="40" t="inlineStr">
        <is>
          <t>Carroll</t>
        </is>
      </c>
      <c r="B1441" s="42" t="n">
        <v>2800700</v>
      </c>
      <c r="C1441" s="42" t="n">
        <v>2800700</v>
      </c>
      <c r="D1441" s="42" t="n">
        <v>2800700</v>
      </c>
      <c r="E1441" s="34" t="n"/>
      <c r="F1441" s="34" t="n"/>
      <c r="G1441" s="34" t="n"/>
    </row>
    <row r="1442">
      <c r="A1442" s="40" t="inlineStr">
        <is>
          <t>Chickasaw</t>
        </is>
      </c>
      <c r="B1442" s="42" t="n">
        <v>2899999</v>
      </c>
      <c r="C1442" s="42" t="n">
        <v>2800400</v>
      </c>
      <c r="D1442" s="42" t="n">
        <v>2800400</v>
      </c>
      <c r="E1442" s="34" t="n"/>
      <c r="F1442" s="34" t="n"/>
      <c r="G1442" s="34" t="n"/>
    </row>
    <row r="1443">
      <c r="A1443" s="40" t="inlineStr">
        <is>
          <t>Choctaw</t>
        </is>
      </c>
      <c r="B1443" s="42" t="n">
        <v>2800600</v>
      </c>
      <c r="C1443" s="42" t="n">
        <v>2800600</v>
      </c>
      <c r="D1443" s="42" t="n">
        <v>2800600</v>
      </c>
      <c r="E1443" s="34" t="n"/>
      <c r="F1443" s="34" t="n"/>
      <c r="G1443" s="34" t="n"/>
    </row>
    <row r="1444">
      <c r="A1444" s="40" t="inlineStr">
        <is>
          <t>Claiborne</t>
        </is>
      </c>
      <c r="B1444" s="42" t="n">
        <v>2801600</v>
      </c>
      <c r="C1444" s="42" t="n">
        <v>2801600</v>
      </c>
      <c r="D1444" s="42" t="n">
        <v>2801600</v>
      </c>
      <c r="E1444" s="34" t="n"/>
      <c r="F1444" s="34" t="n"/>
      <c r="G1444" s="34" t="n"/>
    </row>
    <row r="1445">
      <c r="A1445" s="40" t="inlineStr">
        <is>
          <t>Clarke</t>
        </is>
      </c>
      <c r="B1445" s="42" t="n">
        <v>2801500</v>
      </c>
      <c r="C1445" s="42" t="n">
        <v>2801500</v>
      </c>
      <c r="D1445" s="42" t="n">
        <v>2801500</v>
      </c>
      <c r="E1445" s="34" t="n"/>
      <c r="F1445" s="34" t="n"/>
      <c r="G1445" s="34" t="n"/>
    </row>
    <row r="1446">
      <c r="A1446" s="40" t="inlineStr">
        <is>
          <t>Clay</t>
        </is>
      </c>
      <c r="B1446" s="42" t="n">
        <v>2800600</v>
      </c>
      <c r="C1446" s="42" t="n">
        <v>2800600</v>
      </c>
      <c r="D1446" s="42" t="n">
        <v>2800600</v>
      </c>
      <c r="E1446" s="34" t="n"/>
      <c r="F1446" s="34" t="n"/>
      <c r="G1446" s="34" t="n"/>
    </row>
    <row r="1447">
      <c r="A1447" s="40" t="inlineStr">
        <is>
          <t>Coahoma</t>
        </is>
      </c>
      <c r="B1447" s="42" t="n">
        <v>2800300</v>
      </c>
      <c r="C1447" s="42" t="n">
        <v>2800300</v>
      </c>
      <c r="D1447" s="42" t="n">
        <v>2800300</v>
      </c>
      <c r="E1447" s="34" t="n"/>
      <c r="F1447" s="34" t="n"/>
      <c r="G1447" s="34" t="n"/>
    </row>
    <row r="1448">
      <c r="A1448" s="40" t="inlineStr">
        <is>
          <t>Copiah</t>
        </is>
      </c>
      <c r="B1448" s="42" t="n">
        <v>2801</v>
      </c>
      <c r="C1448" s="42" t="n">
        <v>2899999</v>
      </c>
      <c r="D1448" s="42" t="n">
        <v>2899999</v>
      </c>
      <c r="E1448" s="34" t="n"/>
      <c r="F1448" s="34" t="n"/>
      <c r="G1448" s="34" t="n"/>
    </row>
    <row r="1449">
      <c r="A1449" s="40" t="inlineStr">
        <is>
          <t>Covington</t>
        </is>
      </c>
      <c r="B1449" s="42" t="n">
        <v>2801700</v>
      </c>
      <c r="C1449" s="42" t="n">
        <v>2801700</v>
      </c>
      <c r="D1449" s="42" t="n">
        <v>2801700</v>
      </c>
      <c r="E1449" s="34" t="n"/>
      <c r="F1449" s="34" t="n"/>
      <c r="G1449" s="34" t="n"/>
    </row>
    <row r="1450">
      <c r="A1450" s="40" t="inlineStr">
        <is>
          <t>DeSoto</t>
        </is>
      </c>
      <c r="B1450" s="42" t="n">
        <v>2899999</v>
      </c>
      <c r="C1450" s="42" t="inlineStr">
        <is>
          <t>---</t>
        </is>
      </c>
      <c r="D1450" s="42" t="inlineStr">
        <is>
          <t>---</t>
        </is>
      </c>
      <c r="E1450" s="34" t="n"/>
      <c r="F1450" s="34" t="n"/>
      <c r="G1450" s="34" t="n"/>
    </row>
    <row r="1451">
      <c r="A1451" s="40" t="inlineStr">
        <is>
          <t>Forrest</t>
        </is>
      </c>
      <c r="B1451" s="42" t="n">
        <v>2801800</v>
      </c>
      <c r="C1451" s="42" t="n">
        <v>2801800</v>
      </c>
      <c r="D1451" s="42" t="n">
        <v>2801800</v>
      </c>
      <c r="E1451" s="34" t="n"/>
      <c r="F1451" s="34" t="n"/>
      <c r="G1451" s="34" t="n"/>
    </row>
    <row r="1452">
      <c r="A1452" s="40" t="inlineStr">
        <is>
          <t>Franklin</t>
        </is>
      </c>
      <c r="B1452" s="42" t="n">
        <v>2801600</v>
      </c>
      <c r="C1452" s="42" t="n">
        <v>2801600</v>
      </c>
      <c r="D1452" s="42" t="n">
        <v>2801600</v>
      </c>
      <c r="E1452" s="34" t="n"/>
      <c r="F1452" s="34" t="n"/>
      <c r="G1452" s="34" t="n"/>
    </row>
    <row r="1453">
      <c r="A1453" s="40" t="inlineStr">
        <is>
          <t>George</t>
        </is>
      </c>
      <c r="B1453" s="42" t="n">
        <v>2801900</v>
      </c>
      <c r="C1453" s="42" t="n">
        <v>2801900</v>
      </c>
      <c r="D1453" s="42" t="n">
        <v>2801900</v>
      </c>
      <c r="E1453" s="34" t="n"/>
      <c r="F1453" s="34" t="n"/>
      <c r="G1453" s="34" t="n"/>
    </row>
    <row r="1454">
      <c r="A1454" s="40" t="inlineStr">
        <is>
          <t>Greene</t>
        </is>
      </c>
      <c r="B1454" s="42" t="n">
        <v>2801700</v>
      </c>
      <c r="C1454" s="42" t="n">
        <v>2801700</v>
      </c>
      <c r="D1454" s="42" t="n">
        <v>2801700</v>
      </c>
      <c r="E1454" s="34" t="n"/>
      <c r="F1454" s="34" t="n"/>
      <c r="G1454" s="34" t="n"/>
    </row>
    <row r="1455">
      <c r="A1455" s="40" t="inlineStr">
        <is>
          <t>Grenada</t>
        </is>
      </c>
      <c r="B1455" s="42" t="n">
        <v>2800700</v>
      </c>
      <c r="C1455" s="42" t="n">
        <v>2800700</v>
      </c>
      <c r="D1455" s="42" t="n">
        <v>2800700</v>
      </c>
      <c r="E1455" s="34" t="n"/>
      <c r="F1455" s="34" t="n"/>
      <c r="G1455" s="34" t="n"/>
    </row>
    <row r="1456">
      <c r="A1456" s="40" t="inlineStr">
        <is>
          <t>Hancock</t>
        </is>
      </c>
      <c r="B1456" s="42" t="n">
        <v>2801900</v>
      </c>
      <c r="C1456" s="42" t="n">
        <v>2801900</v>
      </c>
      <c r="D1456" s="42" t="n">
        <v>2801900</v>
      </c>
      <c r="E1456" s="34" t="n"/>
      <c r="F1456" s="34" t="n"/>
      <c r="G1456" s="34" t="n"/>
    </row>
    <row r="1457">
      <c r="A1457" s="40" t="inlineStr">
        <is>
          <t>Harrison</t>
        </is>
      </c>
      <c r="B1457" s="42" t="inlineStr">
        <is>
          <t>---</t>
        </is>
      </c>
      <c r="C1457" s="42" t="inlineStr">
        <is>
          <t>---</t>
        </is>
      </c>
      <c r="D1457" s="42" t="inlineStr">
        <is>
          <t>---</t>
        </is>
      </c>
      <c r="E1457" s="34" t="n"/>
      <c r="F1457" s="34" t="n"/>
      <c r="G1457" s="34" t="n"/>
    </row>
    <row r="1458">
      <c r="A1458" s="40" t="inlineStr">
        <is>
          <t>Hinds</t>
        </is>
      </c>
      <c r="B1458" s="42" t="n">
        <v>2801</v>
      </c>
      <c r="C1458" s="42" t="n">
        <v>2899999</v>
      </c>
      <c r="D1458" s="42" t="n">
        <v>2899999</v>
      </c>
      <c r="E1458" s="34" t="n"/>
      <c r="F1458" s="34" t="n"/>
      <c r="G1458" s="34" t="n"/>
    </row>
    <row r="1459">
      <c r="A1459" s="40" t="inlineStr">
        <is>
          <t>Holmes</t>
        </is>
      </c>
      <c r="B1459" s="42" t="n">
        <v>2800700</v>
      </c>
      <c r="C1459" s="42" t="n">
        <v>2800700</v>
      </c>
      <c r="D1459" s="42" t="n">
        <v>2800700</v>
      </c>
      <c r="E1459" s="34" t="n"/>
      <c r="F1459" s="34" t="n"/>
      <c r="G1459" s="34" t="n"/>
    </row>
    <row r="1460">
      <c r="A1460" s="40" t="inlineStr">
        <is>
          <t>Humphreys</t>
        </is>
      </c>
      <c r="B1460" s="42" t="n">
        <v>2800800</v>
      </c>
      <c r="C1460" s="42" t="n">
        <v>2800800</v>
      </c>
      <c r="D1460" s="42" t="n">
        <v>2800800</v>
      </c>
      <c r="E1460" s="34" t="n"/>
      <c r="F1460" s="34" t="n"/>
      <c r="G1460" s="34" t="n"/>
    </row>
    <row r="1461">
      <c r="A1461" s="40" t="inlineStr">
        <is>
          <t>Issaquena</t>
        </is>
      </c>
      <c r="B1461" s="42" t="n">
        <v>2800800</v>
      </c>
      <c r="C1461" s="42" t="n">
        <v>2800800</v>
      </c>
      <c r="D1461" s="42" t="n">
        <v>2800800</v>
      </c>
      <c r="E1461" s="34" t="n"/>
      <c r="F1461" s="34" t="n"/>
      <c r="G1461" s="34" t="n"/>
    </row>
    <row r="1462">
      <c r="A1462" s="40" t="inlineStr">
        <is>
          <t>Itawamba</t>
        </is>
      </c>
      <c r="B1462" s="42" t="n">
        <v>2899999</v>
      </c>
      <c r="C1462" s="42" t="n">
        <v>2800400</v>
      </c>
      <c r="D1462" s="42" t="n">
        <v>2800400</v>
      </c>
      <c r="E1462" s="34" t="n"/>
      <c r="F1462" s="34" t="n"/>
      <c r="G1462" s="34" t="n"/>
    </row>
    <row r="1463">
      <c r="A1463" s="40" t="inlineStr">
        <is>
          <t>Jackson</t>
        </is>
      </c>
      <c r="B1463" s="42" t="inlineStr">
        <is>
          <t>---</t>
        </is>
      </c>
      <c r="C1463" s="42" t="inlineStr">
        <is>
          <t>---</t>
        </is>
      </c>
      <c r="D1463" s="42" t="inlineStr">
        <is>
          <t>---</t>
        </is>
      </c>
      <c r="E1463" s="34" t="n"/>
      <c r="F1463" s="34" t="n"/>
      <c r="G1463" s="34" t="n"/>
    </row>
    <row r="1464">
      <c r="A1464" s="40" t="inlineStr">
        <is>
          <t>Jasper</t>
        </is>
      </c>
      <c r="B1464" s="42" t="n">
        <v>2801400</v>
      </c>
      <c r="C1464" s="42" t="n">
        <v>2801400</v>
      </c>
      <c r="D1464" s="42" t="n">
        <v>2801400</v>
      </c>
      <c r="E1464" s="34" t="n"/>
      <c r="F1464" s="34" t="n"/>
      <c r="G1464" s="34" t="n"/>
    </row>
    <row r="1465">
      <c r="A1465" s="40" t="inlineStr">
        <is>
          <t>Jefferson</t>
        </is>
      </c>
      <c r="B1465" s="42" t="n">
        <v>2801600</v>
      </c>
      <c r="C1465" s="42" t="n">
        <v>2801600</v>
      </c>
      <c r="D1465" s="42" t="n">
        <v>2801600</v>
      </c>
      <c r="E1465" s="34" t="n"/>
      <c r="F1465" s="34" t="n"/>
      <c r="G1465" s="34" t="n"/>
    </row>
    <row r="1466">
      <c r="A1466" s="40" t="inlineStr">
        <is>
          <t>Jefferson Davis</t>
        </is>
      </c>
      <c r="B1466" s="42" t="n">
        <v>2801700</v>
      </c>
      <c r="C1466" s="42" t="n">
        <v>2801700</v>
      </c>
      <c r="D1466" s="42" t="n">
        <v>2801700</v>
      </c>
      <c r="E1466" s="34" t="n"/>
      <c r="F1466" s="34" t="n"/>
      <c r="G1466" s="34" t="n"/>
    </row>
    <row r="1467">
      <c r="A1467" s="40" t="inlineStr">
        <is>
          <t>Jones</t>
        </is>
      </c>
      <c r="B1467" s="42" t="n">
        <v>2801700</v>
      </c>
      <c r="C1467" s="42" t="n">
        <v>2801700</v>
      </c>
      <c r="D1467" s="42" t="n">
        <v>2801700</v>
      </c>
      <c r="E1467" s="34" t="n"/>
      <c r="F1467" s="34" t="n"/>
      <c r="G1467" s="34" t="n"/>
    </row>
    <row r="1468">
      <c r="A1468" s="40" t="inlineStr">
        <is>
          <t>Kemper</t>
        </is>
      </c>
      <c r="B1468" s="42" t="n">
        <v>2801400</v>
      </c>
      <c r="C1468" s="42" t="n">
        <v>2801400</v>
      </c>
      <c r="D1468" s="42" t="n">
        <v>2801400</v>
      </c>
      <c r="E1468" s="34" t="n"/>
      <c r="F1468" s="34" t="n"/>
      <c r="G1468" s="34" t="n"/>
    </row>
    <row r="1469">
      <c r="A1469" s="40" t="inlineStr">
        <is>
          <t>Lafayette</t>
        </is>
      </c>
      <c r="B1469" s="42" t="n">
        <v>2899999</v>
      </c>
      <c r="C1469" s="42" t="n">
        <v>2800400</v>
      </c>
      <c r="D1469" s="42" t="n">
        <v>2800400</v>
      </c>
      <c r="E1469" s="34" t="n"/>
      <c r="F1469" s="34" t="n"/>
      <c r="G1469" s="34" t="n"/>
    </row>
    <row r="1470">
      <c r="A1470" s="40" t="inlineStr">
        <is>
          <t>Lamar</t>
        </is>
      </c>
      <c r="B1470" s="42" t="n">
        <v>2801800</v>
      </c>
      <c r="C1470" s="42" t="n">
        <v>2801800</v>
      </c>
      <c r="D1470" s="42" t="n">
        <v>2801800</v>
      </c>
      <c r="E1470" s="34" t="n"/>
      <c r="F1470" s="34" t="n"/>
      <c r="G1470" s="34" t="n"/>
    </row>
    <row r="1471">
      <c r="A1471" s="40" t="inlineStr">
        <is>
          <t>Lauderdale</t>
        </is>
      </c>
      <c r="B1471" s="42" t="n">
        <v>2801500</v>
      </c>
      <c r="C1471" s="42" t="n">
        <v>2801500</v>
      </c>
      <c r="D1471" s="42" t="n">
        <v>2801500</v>
      </c>
      <c r="E1471" s="34" t="n"/>
      <c r="F1471" s="34" t="n"/>
      <c r="G1471" s="34" t="n"/>
    </row>
    <row r="1472">
      <c r="A1472" s="40" t="inlineStr">
        <is>
          <t>Lawrence</t>
        </is>
      </c>
      <c r="B1472" s="42" t="n">
        <v>2801600</v>
      </c>
      <c r="C1472" s="42" t="n">
        <v>2801600</v>
      </c>
      <c r="D1472" s="42" t="n">
        <v>2801600</v>
      </c>
      <c r="E1472" s="34" t="n"/>
      <c r="F1472" s="34" t="n"/>
      <c r="G1472" s="34" t="n"/>
    </row>
    <row r="1473">
      <c r="A1473" s="40" t="inlineStr">
        <is>
          <t>Leake</t>
        </is>
      </c>
      <c r="B1473" s="42" t="n">
        <v>2801400</v>
      </c>
      <c r="C1473" s="42" t="n">
        <v>2801400</v>
      </c>
      <c r="D1473" s="42" t="n">
        <v>2801400</v>
      </c>
      <c r="E1473" s="34" t="n"/>
      <c r="F1473" s="34" t="n"/>
      <c r="G1473" s="34" t="n"/>
    </row>
    <row r="1474">
      <c r="A1474" s="40" t="inlineStr">
        <is>
          <t>Lee</t>
        </is>
      </c>
      <c r="B1474" s="42" t="n">
        <v>2800500</v>
      </c>
      <c r="C1474" s="42" t="n">
        <v>2800500</v>
      </c>
      <c r="D1474" s="42" t="n">
        <v>2800500</v>
      </c>
      <c r="E1474" s="34" t="n"/>
      <c r="F1474" s="34" t="n"/>
      <c r="G1474" s="34" t="n"/>
    </row>
    <row r="1475">
      <c r="A1475" s="40" t="inlineStr">
        <is>
          <t>Leflore</t>
        </is>
      </c>
      <c r="B1475" s="42" t="n">
        <v>2800700</v>
      </c>
      <c r="C1475" s="42" t="n">
        <v>2800700</v>
      </c>
      <c r="D1475" s="42" t="n">
        <v>2800700</v>
      </c>
      <c r="E1475" s="34" t="n"/>
      <c r="F1475" s="34" t="n"/>
      <c r="G1475" s="34" t="n"/>
    </row>
    <row r="1476">
      <c r="A1476" s="40" t="inlineStr">
        <is>
          <t>Lincoln</t>
        </is>
      </c>
      <c r="B1476" s="42" t="n">
        <v>2801600</v>
      </c>
      <c r="C1476" s="42" t="n">
        <v>2801600</v>
      </c>
      <c r="D1476" s="42" t="n">
        <v>2801600</v>
      </c>
      <c r="E1476" s="34" t="n"/>
      <c r="F1476" s="34" t="n"/>
      <c r="G1476" s="34" t="n"/>
    </row>
    <row r="1477">
      <c r="A1477" s="40" t="inlineStr">
        <is>
          <t>Lowndes</t>
        </is>
      </c>
      <c r="B1477" s="42" t="n">
        <v>2800600</v>
      </c>
      <c r="C1477" s="42" t="n">
        <v>2800600</v>
      </c>
      <c r="D1477" s="42" t="n">
        <v>2800600</v>
      </c>
      <c r="E1477" s="34" t="n"/>
      <c r="F1477" s="34" t="n"/>
      <c r="G1477" s="34" t="n"/>
    </row>
    <row r="1478">
      <c r="A1478" s="40" t="inlineStr">
        <is>
          <t>Madison</t>
        </is>
      </c>
      <c r="B1478" s="42" t="n">
        <v>2801</v>
      </c>
      <c r="C1478" s="42" t="n">
        <v>2800900</v>
      </c>
      <c r="D1478" s="42" t="n">
        <v>2800900</v>
      </c>
      <c r="E1478" s="34" t="n"/>
      <c r="F1478" s="34" t="n"/>
      <c r="G1478" s="34" t="n"/>
    </row>
    <row r="1479">
      <c r="A1479" s="40" t="inlineStr">
        <is>
          <t>Marion</t>
        </is>
      </c>
      <c r="B1479" s="42" t="n">
        <v>2801800</v>
      </c>
      <c r="C1479" s="42" t="n">
        <v>2801800</v>
      </c>
      <c r="D1479" s="42" t="n">
        <v>2801800</v>
      </c>
      <c r="E1479" s="34" t="n"/>
      <c r="F1479" s="34" t="n"/>
      <c r="G1479" s="34" t="n"/>
    </row>
    <row r="1480">
      <c r="A1480" s="40" t="inlineStr">
        <is>
          <t>Marshall</t>
        </is>
      </c>
      <c r="B1480" s="42" t="n">
        <v>2800200</v>
      </c>
      <c r="C1480" s="42" t="n">
        <v>2800200</v>
      </c>
      <c r="D1480" s="42" t="n">
        <v>2800200</v>
      </c>
      <c r="E1480" s="34" t="n"/>
      <c r="F1480" s="34" t="n"/>
      <c r="G1480" s="34" t="n"/>
    </row>
    <row r="1481">
      <c r="A1481" s="40" t="inlineStr">
        <is>
          <t>Monroe</t>
        </is>
      </c>
      <c r="B1481" s="42" t="n">
        <v>2899999</v>
      </c>
      <c r="C1481" s="42" t="n">
        <v>2800400</v>
      </c>
      <c r="D1481" s="42" t="n">
        <v>2800400</v>
      </c>
      <c r="E1481" s="34" t="n"/>
      <c r="F1481" s="34" t="n"/>
      <c r="G1481" s="34" t="n"/>
    </row>
    <row r="1482">
      <c r="A1482" s="40" t="inlineStr">
        <is>
          <t>Montgomery</t>
        </is>
      </c>
      <c r="B1482" s="42" t="n">
        <v>2800700</v>
      </c>
      <c r="C1482" s="42" t="n">
        <v>2800700</v>
      </c>
      <c r="D1482" s="42" t="n">
        <v>2800700</v>
      </c>
      <c r="E1482" s="34" t="n"/>
      <c r="F1482" s="34" t="n"/>
      <c r="G1482" s="34" t="n"/>
    </row>
    <row r="1483">
      <c r="A1483" s="40" t="inlineStr">
        <is>
          <t>Neshoba</t>
        </is>
      </c>
      <c r="B1483" s="42" t="n">
        <v>2801400</v>
      </c>
      <c r="C1483" s="42" t="n">
        <v>2801400</v>
      </c>
      <c r="D1483" s="42" t="n">
        <v>2801400</v>
      </c>
      <c r="E1483" s="34" t="n"/>
      <c r="F1483" s="34" t="n"/>
      <c r="G1483" s="34" t="n"/>
    </row>
    <row r="1484">
      <c r="A1484" s="40" t="inlineStr">
        <is>
          <t>Newton</t>
        </is>
      </c>
      <c r="B1484" s="42" t="n">
        <v>2801500</v>
      </c>
      <c r="C1484" s="42" t="n">
        <v>2801500</v>
      </c>
      <c r="D1484" s="42" t="n">
        <v>2801500</v>
      </c>
      <c r="E1484" s="34" t="n"/>
      <c r="F1484" s="34" t="n"/>
      <c r="G1484" s="34" t="n"/>
    </row>
    <row r="1485">
      <c r="A1485" s="40" t="inlineStr">
        <is>
          <t>Noxubee</t>
        </is>
      </c>
      <c r="B1485" s="42" t="n">
        <v>2800600</v>
      </c>
      <c r="C1485" s="42" t="n">
        <v>2800600</v>
      </c>
      <c r="D1485" s="42" t="n">
        <v>2800600</v>
      </c>
      <c r="E1485" s="34" t="n"/>
      <c r="F1485" s="34" t="n"/>
      <c r="G1485" s="34" t="n"/>
    </row>
    <row r="1486">
      <c r="A1486" s="40" t="inlineStr">
        <is>
          <t>Oktibbeha</t>
        </is>
      </c>
      <c r="B1486" s="42" t="n">
        <v>2800600</v>
      </c>
      <c r="C1486" s="42" t="n">
        <v>2800600</v>
      </c>
      <c r="D1486" s="42" t="n">
        <v>2800600</v>
      </c>
      <c r="E1486" s="34" t="n"/>
      <c r="F1486" s="34" t="n"/>
      <c r="G1486" s="34" t="n"/>
    </row>
    <row r="1487">
      <c r="A1487" s="40" t="inlineStr">
        <is>
          <t>Panola</t>
        </is>
      </c>
      <c r="B1487" s="42" t="n">
        <v>2800300</v>
      </c>
      <c r="C1487" s="42" t="n">
        <v>2800300</v>
      </c>
      <c r="D1487" s="42" t="n">
        <v>2800300</v>
      </c>
      <c r="E1487" s="34" t="n"/>
      <c r="F1487" s="34" t="n"/>
      <c r="G1487" s="34" t="n"/>
    </row>
    <row r="1488">
      <c r="A1488" s="40" t="inlineStr">
        <is>
          <t>Pearl River</t>
        </is>
      </c>
      <c r="B1488" s="42" t="n">
        <v>2801900</v>
      </c>
      <c r="C1488" s="42" t="n">
        <v>2801900</v>
      </c>
      <c r="D1488" s="42" t="n">
        <v>2801900</v>
      </c>
      <c r="E1488" s="34" t="n"/>
      <c r="F1488" s="34" t="n"/>
      <c r="G1488" s="34" t="n"/>
    </row>
    <row r="1489">
      <c r="A1489" s="40" t="inlineStr">
        <is>
          <t>Perry</t>
        </is>
      </c>
      <c r="B1489" s="42" t="n">
        <v>2801800</v>
      </c>
      <c r="C1489" s="42" t="n">
        <v>2801800</v>
      </c>
      <c r="D1489" s="42" t="n">
        <v>2801800</v>
      </c>
      <c r="E1489" s="34" t="n"/>
      <c r="F1489" s="34" t="n"/>
      <c r="G1489" s="34" t="n"/>
    </row>
    <row r="1490">
      <c r="A1490" s="40" t="inlineStr">
        <is>
          <t>Pike</t>
        </is>
      </c>
      <c r="B1490" s="42" t="n">
        <v>2801600</v>
      </c>
      <c r="C1490" s="42" t="n">
        <v>2801600</v>
      </c>
      <c r="D1490" s="42" t="n">
        <v>2801600</v>
      </c>
      <c r="E1490" s="34" t="n"/>
      <c r="F1490" s="34" t="n"/>
      <c r="G1490" s="34" t="n"/>
    </row>
    <row r="1491">
      <c r="A1491" s="40" t="inlineStr">
        <is>
          <t>Pontotoc</t>
        </is>
      </c>
      <c r="B1491" s="42" t="n">
        <v>2800500</v>
      </c>
      <c r="C1491" s="42" t="n">
        <v>2800500</v>
      </c>
      <c r="D1491" s="42" t="n">
        <v>2800500</v>
      </c>
      <c r="E1491" s="34" t="n"/>
      <c r="F1491" s="34" t="n"/>
      <c r="G1491" s="34" t="n"/>
    </row>
    <row r="1492">
      <c r="A1492" s="40" t="inlineStr">
        <is>
          <t>Prentiss</t>
        </is>
      </c>
      <c r="B1492" s="42" t="n">
        <v>2800200</v>
      </c>
      <c r="C1492" s="42" t="n">
        <v>2800200</v>
      </c>
      <c r="D1492" s="42" t="n">
        <v>2800200</v>
      </c>
      <c r="E1492" s="34" t="n"/>
      <c r="F1492" s="34" t="n"/>
      <c r="G1492" s="34" t="n"/>
    </row>
    <row r="1493">
      <c r="A1493" s="40" t="inlineStr">
        <is>
          <t>Quitman</t>
        </is>
      </c>
      <c r="B1493" s="42" t="n">
        <v>2800300</v>
      </c>
      <c r="C1493" s="42" t="n">
        <v>2800300</v>
      </c>
      <c r="D1493" s="42" t="n">
        <v>2800300</v>
      </c>
      <c r="E1493" s="34" t="n"/>
      <c r="F1493" s="34" t="n"/>
      <c r="G1493" s="34" t="n"/>
    </row>
    <row r="1494">
      <c r="A1494" s="40" t="inlineStr">
        <is>
          <t>Rankin</t>
        </is>
      </c>
      <c r="B1494" s="42" t="n">
        <v>2801300</v>
      </c>
      <c r="C1494" s="42" t="n">
        <v>2801300</v>
      </c>
      <c r="D1494" s="42" t="n">
        <v>2801300</v>
      </c>
      <c r="E1494" s="34" t="n"/>
      <c r="F1494" s="34" t="n"/>
      <c r="G1494" s="34" t="n"/>
    </row>
    <row r="1495">
      <c r="A1495" s="40" t="inlineStr">
        <is>
          <t>Scott</t>
        </is>
      </c>
      <c r="B1495" s="42" t="n">
        <v>2801400</v>
      </c>
      <c r="C1495" s="42" t="n">
        <v>2801400</v>
      </c>
      <c r="D1495" s="42" t="n">
        <v>2801400</v>
      </c>
      <c r="E1495" s="34" t="n"/>
      <c r="F1495" s="34" t="n"/>
      <c r="G1495" s="34" t="n"/>
    </row>
    <row r="1496">
      <c r="A1496" s="40" t="inlineStr">
        <is>
          <t>Sharkey</t>
        </is>
      </c>
      <c r="B1496" s="42" t="n">
        <v>2800800</v>
      </c>
      <c r="C1496" s="42" t="n">
        <v>2800800</v>
      </c>
      <c r="D1496" s="42" t="n">
        <v>2800800</v>
      </c>
      <c r="E1496" s="34" t="n"/>
      <c r="F1496" s="34" t="n"/>
      <c r="G1496" s="34" t="n"/>
    </row>
    <row r="1497">
      <c r="A1497" s="40" t="inlineStr">
        <is>
          <t>Simpson</t>
        </is>
      </c>
      <c r="B1497" s="42" t="n">
        <v>2801300</v>
      </c>
      <c r="C1497" s="42" t="n">
        <v>2801300</v>
      </c>
      <c r="D1497" s="42" t="n">
        <v>2801300</v>
      </c>
      <c r="E1497" s="34" t="n"/>
      <c r="F1497" s="34" t="n"/>
      <c r="G1497" s="34" t="n"/>
    </row>
    <row r="1498">
      <c r="A1498" s="40" t="inlineStr">
        <is>
          <t>Smith</t>
        </is>
      </c>
      <c r="B1498" s="42" t="n">
        <v>2801400</v>
      </c>
      <c r="C1498" s="42" t="n">
        <v>2801400</v>
      </c>
      <c r="D1498" s="42" t="n">
        <v>2801400</v>
      </c>
      <c r="E1498" s="34" t="n"/>
      <c r="F1498" s="34" t="n"/>
      <c r="G1498" s="34" t="n"/>
    </row>
    <row r="1499">
      <c r="A1499" s="40" t="inlineStr">
        <is>
          <t>Stone</t>
        </is>
      </c>
      <c r="B1499" s="42" t="n">
        <v>2801900</v>
      </c>
      <c r="C1499" s="42" t="n">
        <v>2801900</v>
      </c>
      <c r="D1499" s="42" t="n">
        <v>2801900</v>
      </c>
      <c r="E1499" s="34" t="n"/>
      <c r="F1499" s="34" t="n"/>
      <c r="G1499" s="34" t="n"/>
    </row>
    <row r="1500">
      <c r="A1500" s="40" t="inlineStr">
        <is>
          <t>Sunflower</t>
        </is>
      </c>
      <c r="B1500" s="42" t="n">
        <v>2800800</v>
      </c>
      <c r="C1500" s="42" t="n">
        <v>2800800</v>
      </c>
      <c r="D1500" s="42" t="n">
        <v>2800800</v>
      </c>
      <c r="E1500" s="34" t="n"/>
      <c r="F1500" s="34" t="n"/>
      <c r="G1500" s="34" t="n"/>
    </row>
    <row r="1501">
      <c r="A1501" s="40" t="inlineStr">
        <is>
          <t>Tallahatchie</t>
        </is>
      </c>
      <c r="B1501" s="42" t="n">
        <v>2800300</v>
      </c>
      <c r="C1501" s="42" t="n">
        <v>2800300</v>
      </c>
      <c r="D1501" s="42" t="n">
        <v>2800300</v>
      </c>
      <c r="E1501" s="34" t="n"/>
      <c r="F1501" s="34" t="n"/>
      <c r="G1501" s="34" t="n"/>
    </row>
    <row r="1502">
      <c r="A1502" s="40" t="inlineStr">
        <is>
          <t>Tate</t>
        </is>
      </c>
      <c r="B1502" s="42" t="n">
        <v>2800300</v>
      </c>
      <c r="C1502" s="42" t="n">
        <v>2800300</v>
      </c>
      <c r="D1502" s="42" t="n">
        <v>2800300</v>
      </c>
      <c r="E1502" s="34" t="n"/>
      <c r="F1502" s="34" t="n"/>
      <c r="G1502" s="34" t="n"/>
    </row>
    <row r="1503">
      <c r="A1503" s="40" t="inlineStr">
        <is>
          <t>Tippah</t>
        </is>
      </c>
      <c r="B1503" s="42" t="n">
        <v>2800200</v>
      </c>
      <c r="C1503" s="42" t="n">
        <v>2800200</v>
      </c>
      <c r="D1503" s="42" t="n">
        <v>2800200</v>
      </c>
      <c r="E1503" s="34" t="n"/>
      <c r="F1503" s="34" t="n"/>
      <c r="G1503" s="34" t="n"/>
    </row>
    <row r="1504">
      <c r="A1504" s="40" t="inlineStr">
        <is>
          <t>Tishomingo</t>
        </is>
      </c>
      <c r="B1504" s="42" t="n">
        <v>2800200</v>
      </c>
      <c r="C1504" s="42" t="n">
        <v>2800200</v>
      </c>
      <c r="D1504" s="42" t="n">
        <v>2800200</v>
      </c>
      <c r="E1504" s="34" t="n"/>
      <c r="F1504" s="34" t="n"/>
      <c r="G1504" s="34" t="n"/>
    </row>
    <row r="1505">
      <c r="A1505" s="40" t="inlineStr">
        <is>
          <t>Tunica</t>
        </is>
      </c>
      <c r="B1505" s="42" t="n">
        <v>2800300</v>
      </c>
      <c r="C1505" s="42" t="n">
        <v>2800300</v>
      </c>
      <c r="D1505" s="42" t="n">
        <v>2800300</v>
      </c>
      <c r="E1505" s="34" t="n"/>
      <c r="F1505" s="34" t="n"/>
      <c r="G1505" s="34" t="n"/>
    </row>
    <row r="1506">
      <c r="A1506" s="40" t="inlineStr">
        <is>
          <t>Union</t>
        </is>
      </c>
      <c r="B1506" s="42" t="n">
        <v>2800500</v>
      </c>
      <c r="C1506" s="42" t="n">
        <v>2800500</v>
      </c>
      <c r="D1506" s="42" t="n">
        <v>2800500</v>
      </c>
      <c r="E1506" s="34" t="n"/>
      <c r="F1506" s="34" t="n"/>
      <c r="G1506" s="34" t="n"/>
    </row>
    <row r="1507">
      <c r="A1507" s="40" t="inlineStr">
        <is>
          <t>Walthall</t>
        </is>
      </c>
      <c r="B1507" s="42" t="n">
        <v>2801600</v>
      </c>
      <c r="C1507" s="42" t="n">
        <v>2801600</v>
      </c>
      <c r="D1507" s="42" t="n">
        <v>2801600</v>
      </c>
      <c r="E1507" s="34" t="n"/>
      <c r="F1507" s="34" t="n"/>
      <c r="G1507" s="34" t="n"/>
    </row>
    <row r="1508">
      <c r="A1508" s="40" t="inlineStr">
        <is>
          <t>Warren</t>
        </is>
      </c>
      <c r="B1508" s="42" t="n">
        <v>2801</v>
      </c>
      <c r="C1508" s="42" t="n">
        <v>2899999</v>
      </c>
      <c r="D1508" s="42" t="n">
        <v>2899999</v>
      </c>
      <c r="E1508" s="34" t="n"/>
      <c r="F1508" s="34" t="n"/>
      <c r="G1508" s="34" t="n"/>
    </row>
    <row r="1509">
      <c r="A1509" s="40" t="inlineStr">
        <is>
          <t>Washington</t>
        </is>
      </c>
      <c r="B1509" s="42" t="n">
        <v>2800800</v>
      </c>
      <c r="C1509" s="42" t="n">
        <v>2800800</v>
      </c>
      <c r="D1509" s="42" t="n">
        <v>2800800</v>
      </c>
      <c r="E1509" s="34" t="n"/>
      <c r="F1509" s="34" t="n"/>
      <c r="G1509" s="34" t="n"/>
    </row>
    <row r="1510">
      <c r="A1510" s="40" t="inlineStr">
        <is>
          <t>Wayne</t>
        </is>
      </c>
      <c r="B1510" s="42" t="n">
        <v>2801700</v>
      </c>
      <c r="C1510" s="42" t="n">
        <v>2801700</v>
      </c>
      <c r="D1510" s="42" t="n">
        <v>2801700</v>
      </c>
      <c r="E1510" s="34" t="n"/>
      <c r="F1510" s="34" t="n"/>
      <c r="G1510" s="34" t="n"/>
    </row>
    <row r="1511">
      <c r="A1511" s="40" t="inlineStr">
        <is>
          <t>Webster</t>
        </is>
      </c>
      <c r="B1511" s="42" t="n">
        <v>2800600</v>
      </c>
      <c r="C1511" s="42" t="n">
        <v>2800600</v>
      </c>
      <c r="D1511" s="42" t="n">
        <v>2800600</v>
      </c>
      <c r="E1511" s="34" t="n"/>
      <c r="F1511" s="34" t="n"/>
      <c r="G1511" s="34" t="n"/>
    </row>
    <row r="1512">
      <c r="A1512" s="40" t="inlineStr">
        <is>
          <t>Wilkinson</t>
        </is>
      </c>
      <c r="B1512" s="42" t="n">
        <v>2801600</v>
      </c>
      <c r="C1512" s="42" t="n">
        <v>2801600</v>
      </c>
      <c r="D1512" s="42" t="n">
        <v>2801600</v>
      </c>
      <c r="E1512" s="34" t="n"/>
      <c r="F1512" s="34" t="n"/>
      <c r="G1512" s="34" t="n"/>
    </row>
    <row r="1513">
      <c r="A1513" s="40" t="inlineStr">
        <is>
          <t>Winston</t>
        </is>
      </c>
      <c r="B1513" s="42" t="n">
        <v>2800600</v>
      </c>
      <c r="C1513" s="42" t="n">
        <v>2800600</v>
      </c>
      <c r="D1513" s="42" t="n">
        <v>2800600</v>
      </c>
      <c r="E1513" s="34" t="n"/>
      <c r="F1513" s="34" t="n"/>
      <c r="G1513" s="34" t="n"/>
    </row>
    <row r="1514">
      <c r="A1514" s="40" t="inlineStr">
        <is>
          <t>Yalobusha</t>
        </is>
      </c>
      <c r="B1514" s="42" t="n">
        <v>2800700</v>
      </c>
      <c r="C1514" s="42" t="n">
        <v>2800700</v>
      </c>
      <c r="D1514" s="42" t="n">
        <v>2800700</v>
      </c>
      <c r="E1514" s="34" t="n"/>
      <c r="F1514" s="34" t="n"/>
      <c r="G1514" s="34" t="n"/>
    </row>
    <row r="1515">
      <c r="A1515" s="40" t="inlineStr">
        <is>
          <t>Yazoo</t>
        </is>
      </c>
      <c r="B1515" s="42" t="n">
        <v>2801</v>
      </c>
      <c r="C1515" s="42" t="n">
        <v>2800900</v>
      </c>
      <c r="D1515" s="42" t="n">
        <v>2800900</v>
      </c>
      <c r="E1515" s="34" t="n"/>
      <c r="F1515" s="34" t="n"/>
      <c r="G1515" s="34" t="n"/>
    </row>
    <row r="1516">
      <c r="A1516" s="16" t="inlineStr">
        <is>
          <t>Missouri</t>
        </is>
      </c>
      <c r="B1516" s="31" t="inlineStr"/>
      <c r="C1516" s="31" t="inlineStr"/>
      <c r="D1516" s="31" t="inlineStr"/>
      <c r="E1516" s="34" t="n"/>
      <c r="F1516" s="34" t="n"/>
      <c r="G1516" s="34" t="n"/>
    </row>
    <row r="1517">
      <c r="A1517" s="40" t="inlineStr">
        <is>
          <t>Adair</t>
        </is>
      </c>
      <c r="B1517" s="42" t="n">
        <v>2900300</v>
      </c>
      <c r="C1517" s="42" t="n">
        <v>2900300</v>
      </c>
      <c r="D1517" s="42" t="n">
        <v>2900300</v>
      </c>
      <c r="E1517" s="34" t="n"/>
      <c r="F1517" s="34" t="n"/>
      <c r="G1517" s="34" t="n"/>
    </row>
    <row r="1518">
      <c r="A1518" s="40" t="inlineStr">
        <is>
          <t>Andrew</t>
        </is>
      </c>
      <c r="B1518" s="42" t="n">
        <v>2901</v>
      </c>
      <c r="C1518" s="42" t="n">
        <v>2900200</v>
      </c>
      <c r="D1518" s="42" t="n">
        <v>2900200</v>
      </c>
      <c r="E1518" s="34" t="n"/>
      <c r="F1518" s="34" t="n"/>
      <c r="G1518" s="34" t="n"/>
    </row>
    <row r="1519">
      <c r="A1519" s="40" t="inlineStr">
        <is>
          <t>Atchison</t>
        </is>
      </c>
      <c r="B1519" s="42" t="n">
        <v>2900100</v>
      </c>
      <c r="C1519" s="42" t="n">
        <v>2900100</v>
      </c>
      <c r="D1519" s="42" t="n">
        <v>2900100</v>
      </c>
      <c r="E1519" s="34" t="n"/>
      <c r="F1519" s="34" t="n"/>
      <c r="G1519" s="34" t="n"/>
    </row>
    <row r="1520">
      <c r="A1520" s="40" t="inlineStr">
        <is>
          <t>Audrain</t>
        </is>
      </c>
      <c r="B1520" s="42" t="n">
        <v>2900400</v>
      </c>
      <c r="C1520" s="42" t="n">
        <v>2900400</v>
      </c>
      <c r="D1520" s="42" t="n">
        <v>2900400</v>
      </c>
      <c r="E1520" s="34" t="n"/>
      <c r="F1520" s="34" t="n"/>
      <c r="G1520" s="34" t="n"/>
    </row>
    <row r="1521">
      <c r="A1521" s="40" t="inlineStr">
        <is>
          <t>Barry</t>
        </is>
      </c>
      <c r="B1521" s="42" t="n">
        <v>2902800</v>
      </c>
      <c r="C1521" s="42" t="n">
        <v>2902800</v>
      </c>
      <c r="D1521" s="42" t="n">
        <v>2902800</v>
      </c>
      <c r="E1521" s="34" t="n"/>
      <c r="F1521" s="34" t="n"/>
      <c r="G1521" s="34" t="n"/>
    </row>
    <row r="1522">
      <c r="A1522" s="40" t="inlineStr">
        <is>
          <t>Barton</t>
        </is>
      </c>
      <c r="B1522" s="42" t="n">
        <v>2901300</v>
      </c>
      <c r="C1522" s="42" t="n">
        <v>2901300</v>
      </c>
      <c r="D1522" s="42" t="n">
        <v>2901300</v>
      </c>
      <c r="E1522" s="34" t="n"/>
      <c r="F1522" s="34" t="n"/>
      <c r="G1522" s="34" t="n"/>
    </row>
    <row r="1523">
      <c r="A1523" s="40" t="inlineStr">
        <is>
          <t>Bates</t>
        </is>
      </c>
      <c r="B1523" s="42" t="n">
        <v>2999999</v>
      </c>
      <c r="C1523" s="42" t="n">
        <v>2901200</v>
      </c>
      <c r="D1523" s="42" t="n">
        <v>2901200</v>
      </c>
      <c r="E1523" s="34" t="n"/>
      <c r="F1523" s="34" t="n"/>
      <c r="G1523" s="34" t="n"/>
    </row>
    <row r="1524">
      <c r="A1524" s="40" t="inlineStr">
        <is>
          <t>Benton</t>
        </is>
      </c>
      <c r="B1524" s="42" t="n">
        <v>2901400</v>
      </c>
      <c r="C1524" s="42" t="n">
        <v>2901400</v>
      </c>
      <c r="D1524" s="42" t="n">
        <v>2901400</v>
      </c>
      <c r="E1524" s="34" t="n"/>
      <c r="F1524" s="34" t="n"/>
      <c r="G1524" s="34" t="n"/>
    </row>
    <row r="1525">
      <c r="A1525" s="40" t="inlineStr">
        <is>
          <t>Bollinger</t>
        </is>
      </c>
      <c r="B1525" s="42" t="n">
        <v>2902400</v>
      </c>
      <c r="C1525" s="42" t="n">
        <v>2902400</v>
      </c>
      <c r="D1525" s="42" t="n">
        <v>2902400</v>
      </c>
      <c r="E1525" s="34" t="n"/>
      <c r="F1525" s="34" t="n"/>
      <c r="G1525" s="34" t="n"/>
    </row>
    <row r="1526">
      <c r="A1526" s="40" t="inlineStr">
        <is>
          <t>Boone</t>
        </is>
      </c>
      <c r="B1526" s="42" t="n">
        <v>2902</v>
      </c>
      <c r="C1526" s="42" t="n">
        <v>2999999</v>
      </c>
      <c r="D1526" s="42" t="n">
        <v>2999999</v>
      </c>
      <c r="E1526" s="34" t="n"/>
      <c r="F1526" s="34" t="n"/>
      <c r="G1526" s="34" t="n"/>
    </row>
    <row r="1527">
      <c r="A1527" s="40" t="inlineStr">
        <is>
          <t>Buchanan</t>
        </is>
      </c>
      <c r="B1527" s="42" t="n">
        <v>2901</v>
      </c>
      <c r="C1527" s="42" t="n">
        <v>2900200</v>
      </c>
      <c r="D1527" s="42" t="n">
        <v>2900200</v>
      </c>
      <c r="E1527" s="34" t="n"/>
      <c r="F1527" s="34" t="n"/>
      <c r="G1527" s="34" t="n"/>
    </row>
    <row r="1528">
      <c r="A1528" s="40" t="inlineStr">
        <is>
          <t>Butler</t>
        </is>
      </c>
      <c r="B1528" s="42" t="n">
        <v>2902500</v>
      </c>
      <c r="C1528" s="42" t="n">
        <v>2902500</v>
      </c>
      <c r="D1528" s="42" t="n">
        <v>2902500</v>
      </c>
      <c r="E1528" s="34" t="n"/>
      <c r="F1528" s="34" t="n"/>
      <c r="G1528" s="34" t="n"/>
    </row>
    <row r="1529">
      <c r="A1529" s="40" t="inlineStr">
        <is>
          <t>Caldwell</t>
        </is>
      </c>
      <c r="B1529" s="42" t="n">
        <v>2900800</v>
      </c>
      <c r="C1529" s="42" t="n">
        <v>2900800</v>
      </c>
      <c r="D1529" s="42" t="n">
        <v>2900800</v>
      </c>
      <c r="E1529" s="34" t="n"/>
      <c r="F1529" s="34" t="n"/>
      <c r="G1529" s="34" t="n"/>
    </row>
    <row r="1530">
      <c r="A1530" s="40" t="inlineStr">
        <is>
          <t>Callaway</t>
        </is>
      </c>
      <c r="B1530" s="42" t="n">
        <v>2902</v>
      </c>
      <c r="C1530" s="42" t="n">
        <v>2999999</v>
      </c>
      <c r="D1530" s="42" t="n">
        <v>2999999</v>
      </c>
      <c r="E1530" s="34" t="n"/>
      <c r="F1530" s="34" t="n"/>
      <c r="G1530" s="34" t="n"/>
    </row>
    <row r="1531">
      <c r="A1531" s="40" t="inlineStr">
        <is>
          <t>Camden</t>
        </is>
      </c>
      <c r="B1531" s="42" t="n">
        <v>2902</v>
      </c>
      <c r="C1531" s="42" t="n">
        <v>2901500</v>
      </c>
      <c r="D1531" s="42" t="n">
        <v>2901500</v>
      </c>
      <c r="E1531" s="34" t="n"/>
      <c r="F1531" s="34" t="n"/>
      <c r="G1531" s="34" t="n"/>
    </row>
    <row r="1532">
      <c r="A1532" s="40" t="inlineStr">
        <is>
          <t>Cape Girardeau</t>
        </is>
      </c>
      <c r="B1532" s="42" t="n">
        <v>2999999</v>
      </c>
      <c r="C1532" s="42" t="n">
        <v>2902300</v>
      </c>
      <c r="D1532" s="42" t="n">
        <v>2902300</v>
      </c>
      <c r="E1532" s="34" t="n"/>
      <c r="F1532" s="34" t="n"/>
      <c r="G1532" s="34" t="n"/>
    </row>
    <row r="1533">
      <c r="A1533" s="40" t="inlineStr">
        <is>
          <t>Carroll</t>
        </is>
      </c>
      <c r="B1533" s="42" t="n">
        <v>2900700</v>
      </c>
      <c r="C1533" s="42" t="n">
        <v>2900700</v>
      </c>
      <c r="D1533" s="42" t="n">
        <v>2900700</v>
      </c>
      <c r="E1533" s="34" t="n"/>
      <c r="F1533" s="34" t="n"/>
      <c r="G1533" s="34" t="n"/>
    </row>
    <row r="1534">
      <c r="A1534" s="40" t="inlineStr">
        <is>
          <t>Carter</t>
        </is>
      </c>
      <c r="B1534" s="42" t="n">
        <v>2902500</v>
      </c>
      <c r="C1534" s="42" t="n">
        <v>2902500</v>
      </c>
      <c r="D1534" s="42" t="n">
        <v>2902500</v>
      </c>
      <c r="E1534" s="34" t="n"/>
      <c r="F1534" s="34" t="n"/>
      <c r="G1534" s="34" t="n"/>
    </row>
    <row r="1535">
      <c r="A1535" s="40" t="inlineStr">
        <is>
          <t>Cass</t>
        </is>
      </c>
      <c r="B1535" s="42" t="n">
        <v>2999999</v>
      </c>
      <c r="C1535" s="42" t="n">
        <v>2901200</v>
      </c>
      <c r="D1535" s="42" t="n">
        <v>2901200</v>
      </c>
      <c r="E1535" s="34" t="n"/>
      <c r="F1535" s="34" t="n"/>
      <c r="G1535" s="34" t="n"/>
    </row>
    <row r="1536">
      <c r="A1536" s="40" t="inlineStr">
        <is>
          <t>Cedar</t>
        </is>
      </c>
      <c r="B1536" s="42" t="n">
        <v>2901300</v>
      </c>
      <c r="C1536" s="42" t="n">
        <v>2901300</v>
      </c>
      <c r="D1536" s="42" t="n">
        <v>2901300</v>
      </c>
      <c r="E1536" s="34" t="n"/>
      <c r="F1536" s="34" t="n"/>
      <c r="G1536" s="34" t="n"/>
    </row>
    <row r="1537">
      <c r="A1537" s="40" t="inlineStr">
        <is>
          <t>Chariton</t>
        </is>
      </c>
      <c r="B1537" s="42" t="n">
        <v>2900700</v>
      </c>
      <c r="C1537" s="42" t="n">
        <v>2900700</v>
      </c>
      <c r="D1537" s="42" t="n">
        <v>2900700</v>
      </c>
      <c r="E1537" s="34" t="n"/>
      <c r="F1537" s="34" t="n"/>
      <c r="G1537" s="34" t="n"/>
    </row>
    <row r="1538">
      <c r="A1538" s="40" t="inlineStr">
        <is>
          <t>Christian</t>
        </is>
      </c>
      <c r="B1538" s="42" t="n">
        <v>2999999</v>
      </c>
      <c r="C1538" s="42" t="n">
        <v>2999999</v>
      </c>
      <c r="D1538" s="42" t="n">
        <v>2999999</v>
      </c>
      <c r="E1538" s="34" t="n"/>
      <c r="F1538" s="34" t="n"/>
      <c r="G1538" s="34" t="n"/>
    </row>
    <row r="1539">
      <c r="A1539" s="40" t="inlineStr">
        <is>
          <t>Clark</t>
        </is>
      </c>
      <c r="B1539" s="42" t="n">
        <v>2900300</v>
      </c>
      <c r="C1539" s="42" t="n">
        <v>2900300</v>
      </c>
      <c r="D1539" s="42" t="n">
        <v>2900300</v>
      </c>
      <c r="E1539" s="34" t="n"/>
      <c r="F1539" s="34" t="n"/>
      <c r="G1539" s="34" t="n"/>
    </row>
    <row r="1540">
      <c r="A1540" s="40" t="inlineStr">
        <is>
          <t>Clay</t>
        </is>
      </c>
      <c r="B1540" s="42" t="n">
        <v>2901</v>
      </c>
      <c r="C1540" s="42" t="inlineStr">
        <is>
          <t>---</t>
        </is>
      </c>
      <c r="D1540" s="42" t="inlineStr">
        <is>
          <t>---</t>
        </is>
      </c>
      <c r="E1540" s="34" t="n"/>
      <c r="F1540" s="34" t="n"/>
      <c r="G1540" s="34" t="n"/>
    </row>
    <row r="1541">
      <c r="A1541" s="40" t="inlineStr">
        <is>
          <t>Clinton</t>
        </is>
      </c>
      <c r="B1541" s="42" t="n">
        <v>2900800</v>
      </c>
      <c r="C1541" s="42" t="n">
        <v>2900800</v>
      </c>
      <c r="D1541" s="42" t="n">
        <v>2900800</v>
      </c>
      <c r="E1541" s="34" t="n"/>
      <c r="F1541" s="34" t="n"/>
      <c r="G1541" s="34" t="n"/>
    </row>
    <row r="1542">
      <c r="A1542" s="40" t="inlineStr">
        <is>
          <t>Cole</t>
        </is>
      </c>
      <c r="B1542" s="42" t="n">
        <v>2902</v>
      </c>
      <c r="C1542" s="42" t="n">
        <v>2999999</v>
      </c>
      <c r="D1542" s="42" t="n">
        <v>2999999</v>
      </c>
      <c r="E1542" s="34" t="n"/>
      <c r="F1542" s="34" t="n"/>
      <c r="G1542" s="34" t="n"/>
    </row>
    <row r="1543">
      <c r="A1543" s="40" t="inlineStr">
        <is>
          <t>Cooper</t>
        </is>
      </c>
      <c r="B1543" s="42" t="n">
        <v>2900700</v>
      </c>
      <c r="C1543" s="42" t="n">
        <v>2900700</v>
      </c>
      <c r="D1543" s="42" t="n">
        <v>2900700</v>
      </c>
      <c r="E1543" s="34" t="n"/>
      <c r="F1543" s="34" t="n"/>
      <c r="G1543" s="34" t="n"/>
    </row>
    <row r="1544">
      <c r="A1544" s="40" t="inlineStr">
        <is>
          <t>Crawford</t>
        </is>
      </c>
      <c r="B1544" s="42" t="n">
        <v>2903</v>
      </c>
      <c r="C1544" s="42" t="n">
        <v>2901700</v>
      </c>
      <c r="D1544" s="42" t="n">
        <v>2901700</v>
      </c>
      <c r="E1544" s="34" t="n"/>
      <c r="F1544" s="34" t="n"/>
      <c r="G1544" s="34" t="n"/>
    </row>
    <row r="1545">
      <c r="A1545" s="40" t="inlineStr">
        <is>
          <t>Dade</t>
        </is>
      </c>
      <c r="B1545" s="42" t="n">
        <v>2901300</v>
      </c>
      <c r="C1545" s="42" t="n">
        <v>2901300</v>
      </c>
      <c r="D1545" s="42" t="n">
        <v>2901300</v>
      </c>
      <c r="E1545" s="34" t="n"/>
      <c r="F1545" s="34" t="n"/>
      <c r="G1545" s="34" t="n"/>
    </row>
    <row r="1546">
      <c r="A1546" s="40" t="inlineStr">
        <is>
          <t>Dallas</t>
        </is>
      </c>
      <c r="B1546" s="42" t="n">
        <v>2901400</v>
      </c>
      <c r="C1546" s="42" t="n">
        <v>2901400</v>
      </c>
      <c r="D1546" s="42" t="n">
        <v>2901400</v>
      </c>
      <c r="E1546" s="34" t="n"/>
      <c r="F1546" s="34" t="n"/>
      <c r="G1546" s="34" t="n"/>
    </row>
    <row r="1547">
      <c r="A1547" s="40" t="inlineStr">
        <is>
          <t>Daviess</t>
        </is>
      </c>
      <c r="B1547" s="42" t="n">
        <v>2900100</v>
      </c>
      <c r="C1547" s="42" t="n">
        <v>2900100</v>
      </c>
      <c r="D1547" s="42" t="n">
        <v>2900100</v>
      </c>
      <c r="E1547" s="34" t="n"/>
      <c r="F1547" s="34" t="n"/>
      <c r="G1547" s="34" t="n"/>
    </row>
    <row r="1548">
      <c r="A1548" s="40" t="inlineStr">
        <is>
          <t>DeKalb</t>
        </is>
      </c>
      <c r="B1548" s="42" t="n">
        <v>2901</v>
      </c>
      <c r="C1548" s="42" t="n">
        <v>2900200</v>
      </c>
      <c r="D1548" s="42" t="n">
        <v>2900200</v>
      </c>
      <c r="E1548" s="34" t="n"/>
      <c r="F1548" s="34" t="n"/>
      <c r="G1548" s="34" t="n"/>
    </row>
    <row r="1549">
      <c r="A1549" s="40" t="inlineStr">
        <is>
          <t>Dent</t>
        </is>
      </c>
      <c r="B1549" s="42" t="n">
        <v>2902500</v>
      </c>
      <c r="C1549" s="42" t="n">
        <v>2902500</v>
      </c>
      <c r="D1549" s="42" t="n">
        <v>2902500</v>
      </c>
      <c r="E1549" s="34" t="n"/>
      <c r="F1549" s="34" t="n"/>
      <c r="G1549" s="34" t="n"/>
    </row>
    <row r="1550">
      <c r="A1550" s="40" t="inlineStr">
        <is>
          <t>Douglas</t>
        </is>
      </c>
      <c r="B1550" s="42" t="n">
        <v>2902600</v>
      </c>
      <c r="C1550" s="42" t="n">
        <v>2902600</v>
      </c>
      <c r="D1550" s="42" t="n">
        <v>2902600</v>
      </c>
      <c r="E1550" s="34" t="n"/>
      <c r="F1550" s="34" t="n"/>
      <c r="G1550" s="34" t="n"/>
    </row>
    <row r="1551">
      <c r="A1551" s="40" t="inlineStr">
        <is>
          <t>Dunklin</t>
        </is>
      </c>
      <c r="B1551" s="42" t="n">
        <v>2902400</v>
      </c>
      <c r="C1551" s="42" t="n">
        <v>2902400</v>
      </c>
      <c r="D1551" s="42" t="n">
        <v>2902400</v>
      </c>
      <c r="E1551" s="34" t="n"/>
      <c r="F1551" s="34" t="n"/>
      <c r="G1551" s="34" t="n"/>
    </row>
    <row r="1552">
      <c r="A1552" s="40" t="inlineStr">
        <is>
          <t>Franklin</t>
        </is>
      </c>
      <c r="B1552" s="42" t="n">
        <v>2903</v>
      </c>
      <c r="C1552" s="42" t="n">
        <v>2901700</v>
      </c>
      <c r="D1552" s="42" t="n">
        <v>2901700</v>
      </c>
      <c r="E1552" s="34" t="n"/>
      <c r="F1552" s="34" t="n"/>
      <c r="G1552" s="34" t="n"/>
    </row>
    <row r="1553">
      <c r="A1553" s="40" t="inlineStr">
        <is>
          <t>Gasconade</t>
        </is>
      </c>
      <c r="B1553" s="42" t="n">
        <v>2903</v>
      </c>
      <c r="C1553" s="42" t="n">
        <v>2901600</v>
      </c>
      <c r="D1553" s="42" t="n">
        <v>2901600</v>
      </c>
      <c r="E1553" s="34" t="n"/>
      <c r="F1553" s="34" t="n"/>
      <c r="G1553" s="34" t="n"/>
    </row>
    <row r="1554">
      <c r="A1554" s="40" t="inlineStr">
        <is>
          <t>Gentry</t>
        </is>
      </c>
      <c r="B1554" s="42" t="n">
        <v>2900100</v>
      </c>
      <c r="C1554" s="42" t="n">
        <v>2900100</v>
      </c>
      <c r="D1554" s="42" t="n">
        <v>2900100</v>
      </c>
      <c r="E1554" s="34" t="n"/>
      <c r="F1554" s="34" t="n"/>
      <c r="G1554" s="34" t="n"/>
    </row>
    <row r="1555">
      <c r="A1555" s="40" t="inlineStr">
        <is>
          <t>Greene</t>
        </is>
      </c>
      <c r="B1555" s="42" t="inlineStr">
        <is>
          <t>---</t>
        </is>
      </c>
      <c r="C1555" s="42" t="inlineStr">
        <is>
          <t>---</t>
        </is>
      </c>
      <c r="D1555" s="42" t="inlineStr">
        <is>
          <t>---</t>
        </is>
      </c>
      <c r="E1555" s="34" t="n"/>
      <c r="F1555" s="34" t="n"/>
      <c r="G1555" s="34" t="n"/>
    </row>
    <row r="1556">
      <c r="A1556" s="40" t="inlineStr">
        <is>
          <t>Grundy</t>
        </is>
      </c>
      <c r="B1556" s="42" t="n">
        <v>2900100</v>
      </c>
      <c r="C1556" s="42" t="n">
        <v>2900100</v>
      </c>
      <c r="D1556" s="42" t="n">
        <v>2900100</v>
      </c>
      <c r="E1556" s="34" t="n"/>
      <c r="F1556" s="34" t="n"/>
      <c r="G1556" s="34" t="n"/>
    </row>
    <row r="1557">
      <c r="A1557" s="40" t="inlineStr">
        <is>
          <t>Harrison</t>
        </is>
      </c>
      <c r="B1557" s="42" t="n">
        <v>2900100</v>
      </c>
      <c r="C1557" s="42" t="n">
        <v>2900100</v>
      </c>
      <c r="D1557" s="42" t="n">
        <v>2900100</v>
      </c>
      <c r="E1557" s="34" t="n"/>
      <c r="F1557" s="34" t="n"/>
      <c r="G1557" s="34" t="n"/>
    </row>
    <row r="1558">
      <c r="A1558" s="40" t="inlineStr">
        <is>
          <t>Henry</t>
        </is>
      </c>
      <c r="B1558" s="42" t="n">
        <v>2901300</v>
      </c>
      <c r="C1558" s="42" t="n">
        <v>2901300</v>
      </c>
      <c r="D1558" s="42" t="n">
        <v>2901300</v>
      </c>
      <c r="E1558" s="34" t="n"/>
      <c r="F1558" s="34" t="n"/>
      <c r="G1558" s="34" t="n"/>
    </row>
    <row r="1559">
      <c r="A1559" s="40" t="inlineStr">
        <is>
          <t>Hickory</t>
        </is>
      </c>
      <c r="B1559" s="42" t="n">
        <v>2901400</v>
      </c>
      <c r="C1559" s="42" t="n">
        <v>2901400</v>
      </c>
      <c r="D1559" s="42" t="n">
        <v>2901400</v>
      </c>
      <c r="E1559" s="34" t="n"/>
      <c r="F1559" s="34" t="n"/>
      <c r="G1559" s="34" t="n"/>
    </row>
    <row r="1560">
      <c r="A1560" s="40" t="inlineStr">
        <is>
          <t>Holt</t>
        </is>
      </c>
      <c r="B1560" s="42" t="n">
        <v>2900100</v>
      </c>
      <c r="C1560" s="42" t="n">
        <v>2900100</v>
      </c>
      <c r="D1560" s="42" t="n">
        <v>2900100</v>
      </c>
      <c r="E1560" s="34" t="n"/>
      <c r="F1560" s="34" t="n"/>
      <c r="G1560" s="34" t="n"/>
    </row>
    <row r="1561">
      <c r="A1561" s="40" t="inlineStr">
        <is>
          <t>Howard</t>
        </is>
      </c>
      <c r="B1561" s="42" t="n">
        <v>2900700</v>
      </c>
      <c r="C1561" s="42" t="n">
        <v>2900700</v>
      </c>
      <c r="D1561" s="42" t="n">
        <v>2900700</v>
      </c>
      <c r="E1561" s="34" t="n"/>
      <c r="F1561" s="34" t="n"/>
      <c r="G1561" s="34" t="n"/>
    </row>
    <row r="1562">
      <c r="A1562" s="40" t="inlineStr">
        <is>
          <t>Howell</t>
        </is>
      </c>
      <c r="B1562" s="42" t="n">
        <v>2902600</v>
      </c>
      <c r="C1562" s="42" t="n">
        <v>2902600</v>
      </c>
      <c r="D1562" s="42" t="n">
        <v>2902600</v>
      </c>
      <c r="E1562" s="34" t="n"/>
      <c r="F1562" s="34" t="n"/>
      <c r="G1562" s="34" t="n"/>
    </row>
    <row r="1563">
      <c r="A1563" s="40" t="inlineStr">
        <is>
          <t>Iron</t>
        </is>
      </c>
      <c r="B1563" s="42" t="n">
        <v>2902500</v>
      </c>
      <c r="C1563" s="42" t="n">
        <v>2902500</v>
      </c>
      <c r="D1563" s="42" t="n">
        <v>2902500</v>
      </c>
      <c r="E1563" s="34" t="n"/>
      <c r="F1563" s="34" t="n"/>
      <c r="G1563" s="34" t="n"/>
    </row>
    <row r="1564">
      <c r="A1564" s="40" t="inlineStr">
        <is>
          <t>Jackson</t>
        </is>
      </c>
      <c r="B1564" s="42" t="inlineStr">
        <is>
          <t>---</t>
        </is>
      </c>
      <c r="C1564" s="42" t="inlineStr">
        <is>
          <t>---</t>
        </is>
      </c>
      <c r="D1564" s="42" t="inlineStr">
        <is>
          <t>---</t>
        </is>
      </c>
      <c r="E1564" s="34" t="n"/>
      <c r="F1564" s="34" t="n"/>
      <c r="G1564" s="34" t="n"/>
    </row>
    <row r="1565">
      <c r="A1565" s="40" t="inlineStr">
        <is>
          <t>Jasper</t>
        </is>
      </c>
      <c r="B1565" s="42" t="n">
        <v>2902900</v>
      </c>
      <c r="C1565" s="42" t="n">
        <v>2902900</v>
      </c>
      <c r="D1565" s="42" t="n">
        <v>2902900</v>
      </c>
      <c r="E1565" s="34" t="n"/>
      <c r="F1565" s="34" t="n"/>
      <c r="G1565" s="34" t="n"/>
    </row>
    <row r="1566">
      <c r="A1566" s="40" t="inlineStr">
        <is>
          <t>Jefferson</t>
        </is>
      </c>
      <c r="B1566" s="42" t="inlineStr">
        <is>
          <t>---</t>
        </is>
      </c>
      <c r="C1566" s="42" t="inlineStr">
        <is>
          <t>---</t>
        </is>
      </c>
      <c r="D1566" s="42" t="inlineStr">
        <is>
          <t>---</t>
        </is>
      </c>
      <c r="E1566" s="34" t="n"/>
      <c r="F1566" s="34" t="n"/>
      <c r="G1566" s="34" t="n"/>
    </row>
    <row r="1567">
      <c r="A1567" s="40" t="inlineStr">
        <is>
          <t>Johnson</t>
        </is>
      </c>
      <c r="B1567" s="42" t="n">
        <v>2900800</v>
      </c>
      <c r="C1567" s="42" t="n">
        <v>2900800</v>
      </c>
      <c r="D1567" s="42" t="n">
        <v>2900800</v>
      </c>
      <c r="E1567" s="34" t="n"/>
      <c r="F1567" s="34" t="n"/>
      <c r="G1567" s="34" t="n"/>
    </row>
    <row r="1568">
      <c r="A1568" s="40" t="inlineStr">
        <is>
          <t>Knox</t>
        </is>
      </c>
      <c r="B1568" s="42" t="n">
        <v>2900300</v>
      </c>
      <c r="C1568" s="42" t="n">
        <v>2900300</v>
      </c>
      <c r="D1568" s="42" t="n">
        <v>2900300</v>
      </c>
      <c r="E1568" s="34" t="n"/>
      <c r="F1568" s="34" t="n"/>
      <c r="G1568" s="34" t="n"/>
    </row>
    <row r="1569">
      <c r="A1569" s="40" t="inlineStr">
        <is>
          <t>Laclede</t>
        </is>
      </c>
      <c r="B1569" s="42" t="n">
        <v>2901400</v>
      </c>
      <c r="C1569" s="42" t="n">
        <v>2901400</v>
      </c>
      <c r="D1569" s="42" t="n">
        <v>2901400</v>
      </c>
      <c r="E1569" s="34" t="n"/>
      <c r="F1569" s="34" t="n"/>
      <c r="G1569" s="34" t="n"/>
    </row>
    <row r="1570">
      <c r="A1570" s="40" t="inlineStr">
        <is>
          <t>Lafayette</t>
        </is>
      </c>
      <c r="B1570" s="42" t="n">
        <v>2900800</v>
      </c>
      <c r="C1570" s="42" t="n">
        <v>2900800</v>
      </c>
      <c r="D1570" s="42" t="n">
        <v>2900800</v>
      </c>
      <c r="E1570" s="34" t="n"/>
      <c r="F1570" s="34" t="n"/>
      <c r="G1570" s="34" t="n"/>
    </row>
    <row r="1571">
      <c r="A1571" s="40" t="inlineStr">
        <is>
          <t>Lawrence</t>
        </is>
      </c>
      <c r="B1571" s="42" t="n">
        <v>2901300</v>
      </c>
      <c r="C1571" s="42" t="n">
        <v>2901300</v>
      </c>
      <c r="D1571" s="42" t="n">
        <v>2901300</v>
      </c>
      <c r="E1571" s="34" t="n"/>
      <c r="F1571" s="34" t="n"/>
      <c r="G1571" s="34" t="n"/>
    </row>
    <row r="1572">
      <c r="A1572" s="40" t="inlineStr">
        <is>
          <t>Lewis</t>
        </is>
      </c>
      <c r="B1572" s="42" t="n">
        <v>2900300</v>
      </c>
      <c r="C1572" s="42" t="n">
        <v>2900300</v>
      </c>
      <c r="D1572" s="42" t="n">
        <v>2900300</v>
      </c>
      <c r="E1572" s="34" t="n"/>
      <c r="F1572" s="34" t="n"/>
      <c r="G1572" s="34" t="n"/>
    </row>
    <row r="1573">
      <c r="A1573" s="40" t="inlineStr">
        <is>
          <t>Lincoln</t>
        </is>
      </c>
      <c r="B1573" s="42" t="n">
        <v>2900400</v>
      </c>
      <c r="C1573" s="42" t="n">
        <v>2900400</v>
      </c>
      <c r="D1573" s="42" t="n">
        <v>2900400</v>
      </c>
      <c r="E1573" s="34" t="n"/>
      <c r="F1573" s="34" t="n"/>
      <c r="G1573" s="34" t="n"/>
    </row>
    <row r="1574">
      <c r="A1574" s="40" t="inlineStr">
        <is>
          <t>Linn</t>
        </is>
      </c>
      <c r="B1574" s="42" t="n">
        <v>2900100</v>
      </c>
      <c r="C1574" s="42" t="n">
        <v>2900100</v>
      </c>
      <c r="D1574" s="42" t="n">
        <v>2900100</v>
      </c>
      <c r="E1574" s="34" t="n"/>
      <c r="F1574" s="34" t="n"/>
      <c r="G1574" s="34" t="n"/>
    </row>
    <row r="1575">
      <c r="A1575" s="40" t="inlineStr">
        <is>
          <t>Livingston</t>
        </is>
      </c>
      <c r="B1575" s="42" t="n">
        <v>2900100</v>
      </c>
      <c r="C1575" s="42" t="n">
        <v>2900100</v>
      </c>
      <c r="D1575" s="42" t="n">
        <v>2900100</v>
      </c>
      <c r="E1575" s="34" t="n"/>
      <c r="F1575" s="34" t="n"/>
      <c r="G1575" s="34" t="n"/>
    </row>
    <row r="1576">
      <c r="A1576" s="40" t="inlineStr">
        <is>
          <t>McDonald</t>
        </is>
      </c>
      <c r="B1576" s="42" t="n">
        <v>2902800</v>
      </c>
      <c r="C1576" s="42" t="n">
        <v>2902800</v>
      </c>
      <c r="D1576" s="42" t="n">
        <v>2902800</v>
      </c>
      <c r="E1576" s="34" t="n"/>
      <c r="F1576" s="34" t="n"/>
      <c r="G1576" s="34" t="n"/>
    </row>
    <row r="1577">
      <c r="A1577" s="40" t="inlineStr">
        <is>
          <t>Macon</t>
        </is>
      </c>
      <c r="B1577" s="42" t="n">
        <v>2900300</v>
      </c>
      <c r="C1577" s="42" t="n">
        <v>2900300</v>
      </c>
      <c r="D1577" s="42" t="n">
        <v>2900300</v>
      </c>
      <c r="E1577" s="34" t="n"/>
      <c r="F1577" s="34" t="n"/>
      <c r="G1577" s="34" t="n"/>
    </row>
    <row r="1578">
      <c r="A1578" s="40" t="inlineStr">
        <is>
          <t>Madison</t>
        </is>
      </c>
      <c r="B1578" s="42" t="n">
        <v>2902500</v>
      </c>
      <c r="C1578" s="42" t="n">
        <v>2902500</v>
      </c>
      <c r="D1578" s="42" t="n">
        <v>2902500</v>
      </c>
      <c r="E1578" s="34" t="n"/>
      <c r="F1578" s="34" t="n"/>
      <c r="G1578" s="34" t="n"/>
    </row>
    <row r="1579">
      <c r="A1579" s="40" t="inlineStr">
        <is>
          <t>Maries</t>
        </is>
      </c>
      <c r="B1579" s="42" t="n">
        <v>2903</v>
      </c>
      <c r="C1579" s="42" t="n">
        <v>2901600</v>
      </c>
      <c r="D1579" s="42" t="n">
        <v>2901600</v>
      </c>
      <c r="E1579" s="34" t="n"/>
      <c r="F1579" s="34" t="n"/>
      <c r="G1579" s="34" t="n"/>
    </row>
    <row r="1580">
      <c r="A1580" s="40" t="inlineStr">
        <is>
          <t>Marion</t>
        </is>
      </c>
      <c r="B1580" s="42" t="n">
        <v>2900300</v>
      </c>
      <c r="C1580" s="42" t="n">
        <v>2900300</v>
      </c>
      <c r="D1580" s="42" t="n">
        <v>2900300</v>
      </c>
      <c r="E1580" s="34" t="n"/>
      <c r="F1580" s="34" t="n"/>
      <c r="G1580" s="34" t="n"/>
    </row>
    <row r="1581">
      <c r="A1581" s="40" t="inlineStr">
        <is>
          <t>Mercer</t>
        </is>
      </c>
      <c r="B1581" s="42" t="n">
        <v>2900100</v>
      </c>
      <c r="C1581" s="42" t="n">
        <v>2900100</v>
      </c>
      <c r="D1581" s="42" t="n">
        <v>2900100</v>
      </c>
      <c r="E1581" s="34" t="n"/>
      <c r="F1581" s="34" t="n"/>
      <c r="G1581" s="34" t="n"/>
    </row>
    <row r="1582">
      <c r="A1582" s="40" t="inlineStr">
        <is>
          <t>Miller</t>
        </is>
      </c>
      <c r="B1582" s="42" t="n">
        <v>2902</v>
      </c>
      <c r="C1582" s="42" t="n">
        <v>2901500</v>
      </c>
      <c r="D1582" s="42" t="n">
        <v>2901500</v>
      </c>
      <c r="E1582" s="34" t="n"/>
      <c r="F1582" s="34" t="n"/>
      <c r="G1582" s="34" t="n"/>
    </row>
    <row r="1583">
      <c r="A1583" s="40" t="inlineStr">
        <is>
          <t>Mississippi</t>
        </is>
      </c>
      <c r="B1583" s="42" t="n">
        <v>2902400</v>
      </c>
      <c r="C1583" s="42" t="n">
        <v>2902400</v>
      </c>
      <c r="D1583" s="42" t="n">
        <v>2902400</v>
      </c>
      <c r="E1583" s="34" t="n"/>
      <c r="F1583" s="34" t="n"/>
      <c r="G1583" s="34" t="n"/>
    </row>
    <row r="1584">
      <c r="A1584" s="40" t="inlineStr">
        <is>
          <t>Moniteau</t>
        </is>
      </c>
      <c r="B1584" s="42" t="n">
        <v>2902</v>
      </c>
      <c r="C1584" s="42" t="n">
        <v>2901500</v>
      </c>
      <c r="D1584" s="42" t="n">
        <v>2901500</v>
      </c>
      <c r="E1584" s="34" t="n"/>
      <c r="F1584" s="34" t="n"/>
      <c r="G1584" s="34" t="n"/>
    </row>
    <row r="1585">
      <c r="A1585" s="40" t="inlineStr">
        <is>
          <t>Monroe</t>
        </is>
      </c>
      <c r="B1585" s="42" t="n">
        <v>2900300</v>
      </c>
      <c r="C1585" s="42" t="n">
        <v>2900300</v>
      </c>
      <c r="D1585" s="42" t="n">
        <v>2900300</v>
      </c>
      <c r="E1585" s="34" t="n"/>
      <c r="F1585" s="34" t="n"/>
      <c r="G1585" s="34" t="n"/>
    </row>
    <row r="1586">
      <c r="A1586" s="40" t="inlineStr">
        <is>
          <t>Montgomery</t>
        </is>
      </c>
      <c r="B1586" s="42" t="n">
        <v>2900400</v>
      </c>
      <c r="C1586" s="42" t="n">
        <v>2900400</v>
      </c>
      <c r="D1586" s="42" t="n">
        <v>2900400</v>
      </c>
      <c r="E1586" s="34" t="n"/>
      <c r="F1586" s="34" t="n"/>
      <c r="G1586" s="34" t="n"/>
    </row>
    <row r="1587">
      <c r="A1587" s="40" t="inlineStr">
        <is>
          <t>Morgan</t>
        </is>
      </c>
      <c r="B1587" s="42" t="n">
        <v>2902</v>
      </c>
      <c r="C1587" s="42" t="n">
        <v>2901500</v>
      </c>
      <c r="D1587" s="42" t="n">
        <v>2901500</v>
      </c>
      <c r="E1587" s="34" t="n"/>
      <c r="F1587" s="34" t="n"/>
      <c r="G1587" s="34" t="n"/>
    </row>
    <row r="1588">
      <c r="A1588" s="40" t="inlineStr">
        <is>
          <t>New Madrid</t>
        </is>
      </c>
      <c r="B1588" s="42" t="n">
        <v>2902400</v>
      </c>
      <c r="C1588" s="42" t="n">
        <v>2902400</v>
      </c>
      <c r="D1588" s="42" t="n">
        <v>2902400</v>
      </c>
      <c r="E1588" s="34" t="n"/>
      <c r="F1588" s="34" t="n"/>
      <c r="G1588" s="34" t="n"/>
    </row>
    <row r="1589">
      <c r="A1589" s="40" t="inlineStr">
        <is>
          <t>Newton</t>
        </is>
      </c>
      <c r="B1589" s="42" t="n">
        <v>2902900</v>
      </c>
      <c r="C1589" s="42" t="n">
        <v>2902900</v>
      </c>
      <c r="D1589" s="42" t="n">
        <v>2902900</v>
      </c>
      <c r="E1589" s="34" t="n"/>
      <c r="F1589" s="34" t="n"/>
      <c r="G1589" s="34" t="n"/>
    </row>
    <row r="1590">
      <c r="A1590" s="40" t="inlineStr">
        <is>
          <t>Nodaway</t>
        </is>
      </c>
      <c r="B1590" s="42" t="n">
        <v>2900100</v>
      </c>
      <c r="C1590" s="42" t="n">
        <v>2900100</v>
      </c>
      <c r="D1590" s="42" t="n">
        <v>2900100</v>
      </c>
      <c r="E1590" s="34" t="n"/>
      <c r="F1590" s="34" t="n"/>
      <c r="G1590" s="34" t="n"/>
    </row>
    <row r="1591">
      <c r="A1591" s="40" t="inlineStr">
        <is>
          <t>Oregon</t>
        </is>
      </c>
      <c r="B1591" s="42" t="n">
        <v>2902600</v>
      </c>
      <c r="C1591" s="42" t="n">
        <v>2902600</v>
      </c>
      <c r="D1591" s="42" t="n">
        <v>2902600</v>
      </c>
      <c r="E1591" s="34" t="n"/>
      <c r="F1591" s="34" t="n"/>
      <c r="G1591" s="34" t="n"/>
    </row>
    <row r="1592">
      <c r="A1592" s="40" t="inlineStr">
        <is>
          <t>Osage</t>
        </is>
      </c>
      <c r="B1592" s="42" t="n">
        <v>2903</v>
      </c>
      <c r="C1592" s="42" t="n">
        <v>2901600</v>
      </c>
      <c r="D1592" s="42" t="n">
        <v>2901600</v>
      </c>
      <c r="E1592" s="34" t="n"/>
      <c r="F1592" s="34" t="n"/>
      <c r="G1592" s="34" t="n"/>
    </row>
    <row r="1593">
      <c r="A1593" s="40" t="inlineStr">
        <is>
          <t>Ozark</t>
        </is>
      </c>
      <c r="B1593" s="42" t="n">
        <v>2902600</v>
      </c>
      <c r="C1593" s="42" t="n">
        <v>2902600</v>
      </c>
      <c r="D1593" s="42" t="n">
        <v>2902600</v>
      </c>
      <c r="E1593" s="34" t="n"/>
      <c r="F1593" s="34" t="n"/>
      <c r="G1593" s="34" t="n"/>
    </row>
    <row r="1594">
      <c r="A1594" s="40" t="inlineStr">
        <is>
          <t>Pemiscot</t>
        </is>
      </c>
      <c r="B1594" s="42" t="n">
        <v>2902400</v>
      </c>
      <c r="C1594" s="42" t="n">
        <v>2902400</v>
      </c>
      <c r="D1594" s="42" t="n">
        <v>2902400</v>
      </c>
      <c r="E1594" s="34" t="n"/>
      <c r="F1594" s="34" t="n"/>
      <c r="G1594" s="34" t="n"/>
    </row>
    <row r="1595">
      <c r="A1595" s="40" t="inlineStr">
        <is>
          <t>Perry</t>
        </is>
      </c>
      <c r="B1595" s="42" t="n">
        <v>2902200</v>
      </c>
      <c r="C1595" s="42" t="n">
        <v>2902200</v>
      </c>
      <c r="D1595" s="42" t="n">
        <v>2902200</v>
      </c>
      <c r="E1595" s="34" t="n"/>
      <c r="F1595" s="34" t="n"/>
      <c r="G1595" s="34" t="n"/>
    </row>
    <row r="1596">
      <c r="A1596" s="40" t="inlineStr">
        <is>
          <t>Pettis</t>
        </is>
      </c>
      <c r="B1596" s="42" t="n">
        <v>2900700</v>
      </c>
      <c r="C1596" s="42" t="n">
        <v>2900700</v>
      </c>
      <c r="D1596" s="42" t="n">
        <v>2900700</v>
      </c>
      <c r="E1596" s="34" t="n"/>
      <c r="F1596" s="34" t="n"/>
      <c r="G1596" s="34" t="n"/>
    </row>
    <row r="1597">
      <c r="A1597" s="40" t="inlineStr">
        <is>
          <t>Phelps</t>
        </is>
      </c>
      <c r="B1597" s="42" t="n">
        <v>2903</v>
      </c>
      <c r="C1597" s="42" t="n">
        <v>2901600</v>
      </c>
      <c r="D1597" s="42" t="n">
        <v>2901600</v>
      </c>
      <c r="E1597" s="34" t="n"/>
      <c r="F1597" s="34" t="n"/>
      <c r="G1597" s="34" t="n"/>
    </row>
    <row r="1598">
      <c r="A1598" s="40" t="inlineStr">
        <is>
          <t>Pike</t>
        </is>
      </c>
      <c r="B1598" s="42" t="n">
        <v>2900400</v>
      </c>
      <c r="C1598" s="42" t="n">
        <v>2900400</v>
      </c>
      <c r="D1598" s="42" t="n">
        <v>2900400</v>
      </c>
      <c r="E1598" s="34" t="n"/>
      <c r="F1598" s="34" t="n"/>
      <c r="G1598" s="34" t="n"/>
    </row>
    <row r="1599">
      <c r="A1599" s="40" t="inlineStr">
        <is>
          <t>Platte</t>
        </is>
      </c>
      <c r="B1599" s="42" t="n">
        <v>2901</v>
      </c>
      <c r="C1599" s="42" t="inlineStr">
        <is>
          <t>---</t>
        </is>
      </c>
      <c r="D1599" s="42" t="inlineStr">
        <is>
          <t>---</t>
        </is>
      </c>
      <c r="E1599" s="34" t="n"/>
      <c r="F1599" s="34" t="n"/>
      <c r="G1599" s="34" t="n"/>
    </row>
    <row r="1600">
      <c r="A1600" s="40" t="inlineStr">
        <is>
          <t>Polk</t>
        </is>
      </c>
      <c r="B1600" s="42" t="n">
        <v>2901400</v>
      </c>
      <c r="C1600" s="42" t="n">
        <v>2901400</v>
      </c>
      <c r="D1600" s="42" t="n">
        <v>2901400</v>
      </c>
      <c r="E1600" s="34" t="n"/>
      <c r="F1600" s="34" t="n"/>
      <c r="G1600" s="34" t="n"/>
    </row>
    <row r="1601">
      <c r="A1601" s="40" t="inlineStr">
        <is>
          <t>Pulaski</t>
        </is>
      </c>
      <c r="B1601" s="42" t="n">
        <v>2903</v>
      </c>
      <c r="C1601" s="42" t="n">
        <v>2901600</v>
      </c>
      <c r="D1601" s="42" t="n">
        <v>2901600</v>
      </c>
      <c r="E1601" s="34" t="n"/>
      <c r="F1601" s="34" t="n"/>
      <c r="G1601" s="34" t="n"/>
    </row>
    <row r="1602">
      <c r="A1602" s="40" t="inlineStr">
        <is>
          <t>Putnam</t>
        </is>
      </c>
      <c r="B1602" s="42" t="n">
        <v>2900100</v>
      </c>
      <c r="C1602" s="42" t="n">
        <v>2900100</v>
      </c>
      <c r="D1602" s="42" t="n">
        <v>2900100</v>
      </c>
      <c r="E1602" s="34" t="n"/>
      <c r="F1602" s="34" t="n"/>
      <c r="G1602" s="34" t="n"/>
    </row>
    <row r="1603">
      <c r="A1603" s="40" t="inlineStr">
        <is>
          <t>Ralls</t>
        </is>
      </c>
      <c r="B1603" s="42" t="n">
        <v>2900300</v>
      </c>
      <c r="C1603" s="42" t="n">
        <v>2900300</v>
      </c>
      <c r="D1603" s="42" t="n">
        <v>2900300</v>
      </c>
      <c r="E1603" s="34" t="n"/>
      <c r="F1603" s="34" t="n"/>
      <c r="G1603" s="34" t="n"/>
    </row>
    <row r="1604">
      <c r="A1604" s="40" t="inlineStr">
        <is>
          <t>Randolph</t>
        </is>
      </c>
      <c r="B1604" s="42" t="n">
        <v>2900700</v>
      </c>
      <c r="C1604" s="42" t="n">
        <v>2900700</v>
      </c>
      <c r="D1604" s="42" t="n">
        <v>2900700</v>
      </c>
      <c r="E1604" s="34" t="n"/>
      <c r="F1604" s="34" t="n"/>
      <c r="G1604" s="34" t="n"/>
    </row>
    <row r="1605">
      <c r="A1605" s="40" t="inlineStr">
        <is>
          <t>Ray</t>
        </is>
      </c>
      <c r="B1605" s="42" t="n">
        <v>2900800</v>
      </c>
      <c r="C1605" s="42" t="n">
        <v>2900800</v>
      </c>
      <c r="D1605" s="42" t="n">
        <v>2900800</v>
      </c>
      <c r="E1605" s="34" t="n"/>
      <c r="F1605" s="34" t="n"/>
      <c r="G1605" s="34" t="n"/>
    </row>
    <row r="1606">
      <c r="A1606" s="40" t="inlineStr">
        <is>
          <t>Reynolds</t>
        </is>
      </c>
      <c r="B1606" s="42" t="n">
        <v>2902500</v>
      </c>
      <c r="C1606" s="42" t="n">
        <v>2902500</v>
      </c>
      <c r="D1606" s="42" t="n">
        <v>2902500</v>
      </c>
      <c r="E1606" s="34" t="n"/>
      <c r="F1606" s="34" t="n"/>
      <c r="G1606" s="34" t="n"/>
    </row>
    <row r="1607">
      <c r="A1607" s="40" t="inlineStr">
        <is>
          <t>Ripley</t>
        </is>
      </c>
      <c r="B1607" s="42" t="n">
        <v>2902500</v>
      </c>
      <c r="C1607" s="42" t="n">
        <v>2902500</v>
      </c>
      <c r="D1607" s="42" t="n">
        <v>2902500</v>
      </c>
      <c r="E1607" s="34" t="n"/>
      <c r="F1607" s="34" t="n"/>
      <c r="G1607" s="34" t="n"/>
    </row>
    <row r="1608">
      <c r="A1608" s="40" t="inlineStr">
        <is>
          <t>St. Charles</t>
        </is>
      </c>
      <c r="B1608" s="42" t="inlineStr">
        <is>
          <t>---</t>
        </is>
      </c>
      <c r="C1608" s="42" t="inlineStr">
        <is>
          <t>---</t>
        </is>
      </c>
      <c r="D1608" s="42" t="inlineStr">
        <is>
          <t>---</t>
        </is>
      </c>
      <c r="E1608" s="34" t="n"/>
      <c r="F1608" s="34" t="n"/>
      <c r="G1608" s="34" t="n"/>
    </row>
    <row r="1609">
      <c r="A1609" s="40" t="inlineStr">
        <is>
          <t>St. Clair</t>
        </is>
      </c>
      <c r="B1609" s="42" t="n">
        <v>2901300</v>
      </c>
      <c r="C1609" s="42" t="n">
        <v>2901300</v>
      </c>
      <c r="D1609" s="42" t="n">
        <v>2901300</v>
      </c>
      <c r="E1609" s="34" t="n"/>
      <c r="F1609" s="34" t="n"/>
      <c r="G1609" s="34" t="n"/>
    </row>
    <row r="1610">
      <c r="A1610" s="40" t="inlineStr">
        <is>
          <t>Ste. Genevieve</t>
        </is>
      </c>
      <c r="B1610" s="42" t="n">
        <v>2902200</v>
      </c>
      <c r="C1610" s="42" t="n">
        <v>2902200</v>
      </c>
      <c r="D1610" s="42" t="n">
        <v>2902200</v>
      </c>
      <c r="E1610" s="34" t="n"/>
      <c r="F1610" s="34" t="n"/>
      <c r="G1610" s="34" t="n"/>
    </row>
    <row r="1611">
      <c r="A1611" s="40" t="inlineStr">
        <is>
          <t>St. Francois</t>
        </is>
      </c>
      <c r="B1611" s="42" t="n">
        <v>2902200</v>
      </c>
      <c r="C1611" s="42" t="n">
        <v>2902200</v>
      </c>
      <c r="D1611" s="42" t="n">
        <v>2902200</v>
      </c>
      <c r="E1611" s="34" t="n"/>
      <c r="F1611" s="34" t="n"/>
      <c r="G1611" s="34" t="n"/>
    </row>
    <row r="1612">
      <c r="A1612" s="40" t="inlineStr">
        <is>
          <t>St. Louis</t>
        </is>
      </c>
      <c r="B1612" s="42" t="inlineStr">
        <is>
          <t>---</t>
        </is>
      </c>
      <c r="C1612" s="42" t="inlineStr">
        <is>
          <t>---</t>
        </is>
      </c>
      <c r="D1612" s="42" t="inlineStr">
        <is>
          <t>---</t>
        </is>
      </c>
      <c r="E1612" s="34" t="n"/>
      <c r="F1612" s="34" t="n"/>
      <c r="G1612" s="34" t="n"/>
    </row>
    <row r="1613">
      <c r="A1613" s="40" t="inlineStr">
        <is>
          <t>Saline</t>
        </is>
      </c>
      <c r="B1613" s="42" t="n">
        <v>2900700</v>
      </c>
      <c r="C1613" s="42" t="n">
        <v>2900700</v>
      </c>
      <c r="D1613" s="42" t="n">
        <v>2900700</v>
      </c>
      <c r="E1613" s="34" t="n"/>
      <c r="F1613" s="34" t="n"/>
      <c r="G1613" s="34" t="n"/>
    </row>
    <row r="1614">
      <c r="A1614" s="40" t="inlineStr">
        <is>
          <t>Schuyler</t>
        </is>
      </c>
      <c r="B1614" s="42" t="n">
        <v>2900100</v>
      </c>
      <c r="C1614" s="42" t="n">
        <v>2900100</v>
      </c>
      <c r="D1614" s="42" t="n">
        <v>2900100</v>
      </c>
      <c r="E1614" s="34" t="n"/>
      <c r="F1614" s="34" t="n"/>
      <c r="G1614" s="34" t="n"/>
    </row>
    <row r="1615">
      <c r="A1615" s="40" t="inlineStr">
        <is>
          <t>Scotland</t>
        </is>
      </c>
      <c r="B1615" s="42" t="n">
        <v>2900300</v>
      </c>
      <c r="C1615" s="42" t="n">
        <v>2900300</v>
      </c>
      <c r="D1615" s="42" t="n">
        <v>2900300</v>
      </c>
      <c r="E1615" s="34" t="n"/>
      <c r="F1615" s="34" t="n"/>
      <c r="G1615" s="34" t="n"/>
    </row>
    <row r="1616">
      <c r="A1616" s="40" t="inlineStr">
        <is>
          <t>Scott</t>
        </is>
      </c>
      <c r="B1616" s="42" t="n">
        <v>2999999</v>
      </c>
      <c r="C1616" s="42" t="n">
        <v>2902300</v>
      </c>
      <c r="D1616" s="42" t="n">
        <v>2902300</v>
      </c>
      <c r="E1616" s="34" t="n"/>
      <c r="F1616" s="34" t="n"/>
      <c r="G1616" s="34" t="n"/>
    </row>
    <row r="1617">
      <c r="A1617" s="40" t="inlineStr">
        <is>
          <t>Shannon</t>
        </is>
      </c>
      <c r="B1617" s="42" t="n">
        <v>2902500</v>
      </c>
      <c r="C1617" s="42" t="n">
        <v>2902500</v>
      </c>
      <c r="D1617" s="42" t="n">
        <v>2902500</v>
      </c>
      <c r="E1617" s="34" t="n"/>
      <c r="F1617" s="34" t="n"/>
      <c r="G1617" s="34" t="n"/>
    </row>
    <row r="1618">
      <c r="A1618" s="40" t="inlineStr">
        <is>
          <t>Shelby</t>
        </is>
      </c>
      <c r="B1618" s="42" t="n">
        <v>2900300</v>
      </c>
      <c r="C1618" s="42" t="n">
        <v>2900300</v>
      </c>
      <c r="D1618" s="42" t="n">
        <v>2900300</v>
      </c>
      <c r="E1618" s="34" t="n"/>
      <c r="F1618" s="34" t="n"/>
      <c r="G1618" s="34" t="n"/>
    </row>
    <row r="1619">
      <c r="A1619" s="40" t="inlineStr">
        <is>
          <t>Stoddard</t>
        </is>
      </c>
      <c r="B1619" s="42" t="n">
        <v>2902400</v>
      </c>
      <c r="C1619" s="42" t="n">
        <v>2902400</v>
      </c>
      <c r="D1619" s="42" t="n">
        <v>2902400</v>
      </c>
      <c r="E1619" s="34" t="n"/>
      <c r="F1619" s="34" t="n"/>
      <c r="G1619" s="34" t="n"/>
    </row>
    <row r="1620">
      <c r="A1620" s="40" t="inlineStr">
        <is>
          <t>Stone</t>
        </is>
      </c>
      <c r="B1620" s="42" t="n">
        <v>2902800</v>
      </c>
      <c r="C1620" s="42" t="n">
        <v>2902800</v>
      </c>
      <c r="D1620" s="42" t="n">
        <v>2902800</v>
      </c>
      <c r="E1620" s="34" t="n"/>
      <c r="F1620" s="34" t="n"/>
      <c r="G1620" s="34" t="n"/>
    </row>
    <row r="1621">
      <c r="A1621" s="40" t="inlineStr">
        <is>
          <t>Sullivan</t>
        </is>
      </c>
      <c r="B1621" s="42" t="n">
        <v>2900100</v>
      </c>
      <c r="C1621" s="42" t="n">
        <v>2900100</v>
      </c>
      <c r="D1621" s="42" t="n">
        <v>2900100</v>
      </c>
      <c r="E1621" s="34" t="n"/>
      <c r="F1621" s="34" t="n"/>
      <c r="G1621" s="34" t="n"/>
    </row>
    <row r="1622">
      <c r="A1622" s="40" t="inlineStr">
        <is>
          <t>Taney</t>
        </is>
      </c>
      <c r="B1622" s="42" t="n">
        <v>2902800</v>
      </c>
      <c r="C1622" s="42" t="n">
        <v>2902800</v>
      </c>
      <c r="D1622" s="42" t="n">
        <v>2902800</v>
      </c>
      <c r="E1622" s="34" t="n"/>
      <c r="F1622" s="34" t="n"/>
      <c r="G1622" s="34" t="n"/>
    </row>
    <row r="1623">
      <c r="A1623" s="40" t="inlineStr">
        <is>
          <t>Texas</t>
        </is>
      </c>
      <c r="B1623" s="42" t="n">
        <v>2902600</v>
      </c>
      <c r="C1623" s="42" t="n">
        <v>2902600</v>
      </c>
      <c r="D1623" s="42" t="n">
        <v>2902600</v>
      </c>
      <c r="E1623" s="34" t="n"/>
      <c r="F1623" s="34" t="n"/>
      <c r="G1623" s="34" t="n"/>
    </row>
    <row r="1624">
      <c r="A1624" s="40" t="inlineStr">
        <is>
          <t>Vernon</t>
        </is>
      </c>
      <c r="B1624" s="42" t="n">
        <v>2901300</v>
      </c>
      <c r="C1624" s="42" t="n">
        <v>2901300</v>
      </c>
      <c r="D1624" s="42" t="n">
        <v>2901300</v>
      </c>
      <c r="E1624" s="34" t="n"/>
      <c r="F1624" s="34" t="n"/>
      <c r="G1624" s="34" t="n"/>
    </row>
    <row r="1625">
      <c r="A1625" s="40" t="inlineStr">
        <is>
          <t>Warren</t>
        </is>
      </c>
      <c r="B1625" s="42" t="n">
        <v>2900400</v>
      </c>
      <c r="C1625" s="42" t="n">
        <v>2900400</v>
      </c>
      <c r="D1625" s="42" t="n">
        <v>2900400</v>
      </c>
      <c r="E1625" s="34" t="n"/>
      <c r="F1625" s="34" t="n"/>
      <c r="G1625" s="34" t="n"/>
    </row>
    <row r="1626">
      <c r="A1626" s="40" t="inlineStr">
        <is>
          <t>Washington</t>
        </is>
      </c>
      <c r="B1626" s="42" t="n">
        <v>2902200</v>
      </c>
      <c r="C1626" s="42" t="n">
        <v>2902200</v>
      </c>
      <c r="D1626" s="42" t="n">
        <v>2902200</v>
      </c>
      <c r="E1626" s="34" t="n"/>
      <c r="F1626" s="34" t="n"/>
      <c r="G1626" s="34" t="n"/>
    </row>
    <row r="1627">
      <c r="A1627" s="40" t="inlineStr">
        <is>
          <t>Wayne</t>
        </is>
      </c>
      <c r="B1627" s="42" t="n">
        <v>2902500</v>
      </c>
      <c r="C1627" s="42" t="n">
        <v>2902500</v>
      </c>
      <c r="D1627" s="42" t="n">
        <v>2902500</v>
      </c>
      <c r="E1627" s="34" t="n"/>
      <c r="F1627" s="34" t="n"/>
      <c r="G1627" s="34" t="n"/>
    </row>
    <row r="1628">
      <c r="A1628" s="40" t="inlineStr">
        <is>
          <t>Webster</t>
        </is>
      </c>
      <c r="B1628" s="42" t="n">
        <v>2999999</v>
      </c>
      <c r="C1628" s="42" t="n">
        <v>2999999</v>
      </c>
      <c r="D1628" s="42" t="n">
        <v>2999999</v>
      </c>
      <c r="E1628" s="34" t="n"/>
      <c r="F1628" s="34" t="n"/>
      <c r="G1628" s="34" t="n"/>
    </row>
    <row r="1629">
      <c r="A1629" s="40" t="inlineStr">
        <is>
          <t>Worth</t>
        </is>
      </c>
      <c r="B1629" s="42" t="n">
        <v>2900100</v>
      </c>
      <c r="C1629" s="42" t="n">
        <v>2900100</v>
      </c>
      <c r="D1629" s="42" t="n">
        <v>2900100</v>
      </c>
      <c r="E1629" s="34" t="n"/>
      <c r="F1629" s="34" t="n"/>
      <c r="G1629" s="34" t="n"/>
    </row>
    <row r="1630">
      <c r="A1630" s="40" t="inlineStr">
        <is>
          <t>Wright</t>
        </is>
      </c>
      <c r="B1630" s="42" t="n">
        <v>2902600</v>
      </c>
      <c r="C1630" s="42" t="n">
        <v>2902600</v>
      </c>
      <c r="D1630" s="42" t="n">
        <v>2902600</v>
      </c>
      <c r="E1630" s="34" t="n"/>
      <c r="F1630" s="34" t="n"/>
      <c r="G1630" s="34" t="n"/>
    </row>
    <row r="1631">
      <c r="A1631" s="40" t="inlineStr">
        <is>
          <t>St. Louis city</t>
        </is>
      </c>
      <c r="B1631" s="42" t="inlineStr">
        <is>
          <t>---</t>
        </is>
      </c>
      <c r="C1631" s="42" t="inlineStr">
        <is>
          <t>---</t>
        </is>
      </c>
      <c r="D1631" s="42" t="inlineStr">
        <is>
          <t>---</t>
        </is>
      </c>
      <c r="E1631" s="34" t="n"/>
      <c r="F1631" s="34" t="n"/>
      <c r="G1631" s="34" t="n"/>
    </row>
    <row r="1632">
      <c r="A1632" s="16" t="inlineStr">
        <is>
          <t>Montana</t>
        </is>
      </c>
      <c r="B1632" s="31" t="inlineStr"/>
      <c r="C1632" s="31" t="inlineStr"/>
      <c r="D1632" s="31" t="inlineStr"/>
      <c r="E1632" s="34" t="n"/>
      <c r="F1632" s="34" t="n"/>
      <c r="G1632" s="34" t="n"/>
    </row>
    <row r="1633">
      <c r="A1633" s="40" t="inlineStr">
        <is>
          <t>Beaverhead</t>
        </is>
      </c>
      <c r="B1633" s="42" t="n">
        <v>3001</v>
      </c>
      <c r="C1633" s="42" t="n">
        <v>3000300</v>
      </c>
      <c r="D1633" s="42" t="n">
        <v>3000300</v>
      </c>
      <c r="E1633" s="34" t="n"/>
      <c r="F1633" s="34" t="n"/>
      <c r="G1633" s="34" t="n"/>
    </row>
    <row r="1634">
      <c r="A1634" s="40" t="inlineStr">
        <is>
          <t>Big Horn</t>
        </is>
      </c>
      <c r="B1634" s="42" t="n">
        <v>3002</v>
      </c>
      <c r="C1634" s="42" t="n">
        <v>3099999</v>
      </c>
      <c r="D1634" s="42" t="n">
        <v>3099999</v>
      </c>
      <c r="E1634" s="34" t="n"/>
      <c r="F1634" s="34" t="n"/>
      <c r="G1634" s="34" t="n"/>
    </row>
    <row r="1635">
      <c r="A1635" s="40" t="inlineStr">
        <is>
          <t>Blaine</t>
        </is>
      </c>
      <c r="B1635" s="42" t="n">
        <v>3000600</v>
      </c>
      <c r="C1635" s="42" t="n">
        <v>3000600</v>
      </c>
      <c r="D1635" s="42" t="n">
        <v>3000600</v>
      </c>
      <c r="E1635" s="34" t="n"/>
      <c r="F1635" s="34" t="n"/>
      <c r="G1635" s="34" t="n"/>
    </row>
    <row r="1636">
      <c r="A1636" s="40" t="inlineStr">
        <is>
          <t>Broadwater</t>
        </is>
      </c>
      <c r="B1636" s="42" t="n">
        <v>3000600</v>
      </c>
      <c r="C1636" s="42" t="n">
        <v>3000600</v>
      </c>
      <c r="D1636" s="42" t="n">
        <v>3000600</v>
      </c>
      <c r="E1636" s="34" t="n"/>
      <c r="F1636" s="34" t="n"/>
      <c r="G1636" s="34" t="n"/>
    </row>
    <row r="1637">
      <c r="A1637" s="40" t="inlineStr">
        <is>
          <t>Carbon</t>
        </is>
      </c>
      <c r="B1637" s="42" t="n">
        <v>3000600</v>
      </c>
      <c r="C1637" s="42" t="n">
        <v>3000600</v>
      </c>
      <c r="D1637" s="42" t="n">
        <v>3000600</v>
      </c>
      <c r="E1637" s="34" t="n"/>
      <c r="F1637" s="34" t="n"/>
      <c r="G1637" s="34" t="n"/>
    </row>
    <row r="1638">
      <c r="A1638" s="40" t="inlineStr">
        <is>
          <t>Carter</t>
        </is>
      </c>
      <c r="B1638" s="42" t="n">
        <v>3002</v>
      </c>
      <c r="C1638" s="42" t="n">
        <v>3099999</v>
      </c>
      <c r="D1638" s="42" t="n">
        <v>3099999</v>
      </c>
      <c r="E1638" s="34" t="n"/>
      <c r="F1638" s="34" t="n"/>
      <c r="G1638" s="34" t="n"/>
    </row>
    <row r="1639">
      <c r="A1639" s="40" t="inlineStr">
        <is>
          <t>Cascade</t>
        </is>
      </c>
      <c r="B1639" s="42" t="n">
        <v>3001</v>
      </c>
      <c r="C1639" s="42" t="n">
        <v>3000500</v>
      </c>
      <c r="D1639" s="42" t="n">
        <v>3000500</v>
      </c>
      <c r="E1639" s="34" t="n"/>
      <c r="F1639" s="34" t="n"/>
      <c r="G1639" s="34" t="n"/>
    </row>
    <row r="1640">
      <c r="A1640" s="40" t="inlineStr">
        <is>
          <t>Chouteau</t>
        </is>
      </c>
      <c r="B1640" s="42" t="n">
        <v>3000600</v>
      </c>
      <c r="C1640" s="42" t="n">
        <v>3000600</v>
      </c>
      <c r="D1640" s="42" t="n">
        <v>3000600</v>
      </c>
      <c r="E1640" s="34" t="n"/>
      <c r="F1640" s="34" t="n"/>
      <c r="G1640" s="34" t="n"/>
    </row>
    <row r="1641">
      <c r="A1641" s="40" t="inlineStr">
        <is>
          <t>Custer</t>
        </is>
      </c>
      <c r="B1641" s="42" t="n">
        <v>3002</v>
      </c>
      <c r="C1641" s="42" t="n">
        <v>3099999</v>
      </c>
      <c r="D1641" s="42" t="n">
        <v>3099999</v>
      </c>
      <c r="E1641" s="34" t="n"/>
      <c r="F1641" s="34" t="n"/>
      <c r="G1641" s="34" t="n"/>
    </row>
    <row r="1642">
      <c r="A1642" s="40" t="inlineStr">
        <is>
          <t>Daniels</t>
        </is>
      </c>
      <c r="B1642" s="42" t="n">
        <v>3002</v>
      </c>
      <c r="C1642" s="42" t="n">
        <v>3099999</v>
      </c>
      <c r="D1642" s="42" t="n">
        <v>3099999</v>
      </c>
      <c r="E1642" s="34" t="n"/>
      <c r="F1642" s="34" t="n"/>
      <c r="G1642" s="34" t="n"/>
    </row>
    <row r="1643">
      <c r="A1643" s="40" t="inlineStr">
        <is>
          <t>Dawson</t>
        </is>
      </c>
      <c r="B1643" s="42" t="n">
        <v>3002</v>
      </c>
      <c r="C1643" s="42" t="n">
        <v>3099999</v>
      </c>
      <c r="D1643" s="42" t="n">
        <v>3099999</v>
      </c>
      <c r="E1643" s="34" t="n"/>
      <c r="F1643" s="34" t="n"/>
      <c r="G1643" s="34" t="n"/>
    </row>
    <row r="1644">
      <c r="A1644" s="40" t="inlineStr">
        <is>
          <t>Deer Lodge</t>
        </is>
      </c>
      <c r="B1644" s="42" t="n">
        <v>3001</v>
      </c>
      <c r="C1644" s="42" t="n">
        <v>3000300</v>
      </c>
      <c r="D1644" s="42" t="n">
        <v>3000300</v>
      </c>
      <c r="E1644" s="34" t="n"/>
      <c r="F1644" s="34" t="n"/>
      <c r="G1644" s="34" t="n"/>
    </row>
    <row r="1645">
      <c r="A1645" s="40" t="inlineStr">
        <is>
          <t>Fallon</t>
        </is>
      </c>
      <c r="B1645" s="42" t="n">
        <v>3002</v>
      </c>
      <c r="C1645" s="42" t="n">
        <v>3099999</v>
      </c>
      <c r="D1645" s="42" t="n">
        <v>3099999</v>
      </c>
      <c r="E1645" s="34" t="n"/>
      <c r="F1645" s="34" t="n"/>
      <c r="G1645" s="34" t="n"/>
    </row>
    <row r="1646">
      <c r="A1646" s="40" t="inlineStr">
        <is>
          <t>Fergus</t>
        </is>
      </c>
      <c r="B1646" s="42" t="n">
        <v>3000600</v>
      </c>
      <c r="C1646" s="42" t="n">
        <v>3000600</v>
      </c>
      <c r="D1646" s="42" t="n">
        <v>3000600</v>
      </c>
      <c r="E1646" s="34" t="n"/>
      <c r="F1646" s="34" t="n"/>
      <c r="G1646" s="34" t="n"/>
    </row>
    <row r="1647">
      <c r="A1647" s="40" t="inlineStr">
        <is>
          <t>Flathead</t>
        </is>
      </c>
      <c r="B1647" s="42" t="n">
        <v>3001</v>
      </c>
      <c r="C1647" s="42" t="n">
        <v>3000100</v>
      </c>
      <c r="D1647" s="42" t="n">
        <v>3000100</v>
      </c>
      <c r="E1647" s="34" t="n"/>
      <c r="F1647" s="34" t="n"/>
      <c r="G1647" s="34" t="n"/>
    </row>
    <row r="1648">
      <c r="A1648" s="40" t="inlineStr">
        <is>
          <t>Gallatin</t>
        </is>
      </c>
      <c r="B1648" s="42" t="n">
        <v>3001</v>
      </c>
      <c r="C1648" s="42" t="inlineStr">
        <is>
          <t>---</t>
        </is>
      </c>
      <c r="D1648" s="42" t="n">
        <v>3099999</v>
      </c>
      <c r="E1648" s="34" t="n"/>
      <c r="F1648" s="34" t="n"/>
      <c r="G1648" s="34" t="n"/>
    </row>
    <row r="1649">
      <c r="A1649" s="40" t="inlineStr">
        <is>
          <t>Garfield</t>
        </is>
      </c>
      <c r="B1649" s="42" t="n">
        <v>3002</v>
      </c>
      <c r="C1649" s="42" t="n">
        <v>3099999</v>
      </c>
      <c r="D1649" s="42" t="n">
        <v>3099999</v>
      </c>
      <c r="E1649" s="34" t="n"/>
      <c r="F1649" s="34" t="n"/>
      <c r="G1649" s="34" t="n"/>
    </row>
    <row r="1650">
      <c r="A1650" s="40" t="inlineStr">
        <is>
          <t>Glacier</t>
        </is>
      </c>
      <c r="B1650" s="42" t="n">
        <v>3001</v>
      </c>
      <c r="C1650" s="42" t="n">
        <v>3000100</v>
      </c>
      <c r="D1650" s="42" t="n">
        <v>3000100</v>
      </c>
      <c r="E1650" s="34" t="n"/>
      <c r="F1650" s="34" t="n"/>
      <c r="G1650" s="34" t="n"/>
    </row>
    <row r="1651">
      <c r="A1651" s="40" t="inlineStr">
        <is>
          <t>Golden Valley</t>
        </is>
      </c>
      <c r="B1651" s="42" t="n">
        <v>3000600</v>
      </c>
      <c r="C1651" s="42" t="n">
        <v>3000600</v>
      </c>
      <c r="D1651" s="42" t="n">
        <v>3000600</v>
      </c>
      <c r="E1651" s="34" t="n"/>
      <c r="F1651" s="34" t="n"/>
      <c r="G1651" s="34" t="n"/>
    </row>
    <row r="1652">
      <c r="A1652" s="40" t="inlineStr">
        <is>
          <t>Granite</t>
        </is>
      </c>
      <c r="B1652" s="42" t="n">
        <v>3001</v>
      </c>
      <c r="C1652" s="42" t="n">
        <v>3000300</v>
      </c>
      <c r="D1652" s="42" t="n">
        <v>3000300</v>
      </c>
      <c r="E1652" s="34" t="n"/>
      <c r="F1652" s="34" t="n"/>
      <c r="G1652" s="34" t="n"/>
    </row>
    <row r="1653">
      <c r="A1653" s="40" t="inlineStr">
        <is>
          <t>Hill</t>
        </is>
      </c>
      <c r="B1653" s="42" t="n">
        <v>3000600</v>
      </c>
      <c r="C1653" s="42" t="n">
        <v>3000600</v>
      </c>
      <c r="D1653" s="42" t="n">
        <v>3000600</v>
      </c>
      <c r="E1653" s="34" t="n"/>
      <c r="F1653" s="34" t="n"/>
      <c r="G1653" s="34" t="n"/>
    </row>
    <row r="1654">
      <c r="A1654" s="40" t="inlineStr">
        <is>
          <t>Jefferson</t>
        </is>
      </c>
      <c r="B1654" s="42" t="n">
        <v>3000600</v>
      </c>
      <c r="C1654" s="42" t="n">
        <v>3000600</v>
      </c>
      <c r="D1654" s="42" t="n">
        <v>3000600</v>
      </c>
      <c r="E1654" s="34" t="n"/>
      <c r="F1654" s="34" t="n"/>
      <c r="G1654" s="34" t="n"/>
    </row>
    <row r="1655">
      <c r="A1655" s="40" t="inlineStr">
        <is>
          <t>Judith Basin</t>
        </is>
      </c>
      <c r="B1655" s="42" t="n">
        <v>3000600</v>
      </c>
      <c r="C1655" s="42" t="n">
        <v>3000600</v>
      </c>
      <c r="D1655" s="42" t="n">
        <v>3000600</v>
      </c>
      <c r="E1655" s="34" t="n"/>
      <c r="F1655" s="34" t="n"/>
      <c r="G1655" s="34" t="n"/>
    </row>
    <row r="1656">
      <c r="A1656" s="40" t="inlineStr">
        <is>
          <t>Lake</t>
        </is>
      </c>
      <c r="B1656" s="42" t="n">
        <v>3000200</v>
      </c>
      <c r="C1656" s="42" t="n">
        <v>3000200</v>
      </c>
      <c r="D1656" s="42" t="n">
        <v>3000200</v>
      </c>
      <c r="E1656" s="34" t="n"/>
      <c r="F1656" s="34" t="n"/>
      <c r="G1656" s="34" t="n"/>
    </row>
    <row r="1657">
      <c r="A1657" s="40" t="inlineStr">
        <is>
          <t>Lewis and Clark</t>
        </is>
      </c>
      <c r="B1657" s="42" t="n">
        <v>3001</v>
      </c>
      <c r="C1657" s="42" t="n">
        <v>3000500</v>
      </c>
      <c r="D1657" s="42" t="n">
        <v>3000500</v>
      </c>
      <c r="E1657" s="34" t="n"/>
      <c r="F1657" s="34" t="n"/>
      <c r="G1657" s="34" t="n"/>
    </row>
    <row r="1658">
      <c r="A1658" s="40" t="inlineStr">
        <is>
          <t>Liberty</t>
        </is>
      </c>
      <c r="B1658" s="42" t="n">
        <v>3000600</v>
      </c>
      <c r="C1658" s="42" t="n">
        <v>3000600</v>
      </c>
      <c r="D1658" s="42" t="n">
        <v>3000600</v>
      </c>
      <c r="E1658" s="34" t="n"/>
      <c r="F1658" s="34" t="n"/>
      <c r="G1658" s="34" t="n"/>
    </row>
    <row r="1659">
      <c r="A1659" s="40" t="inlineStr">
        <is>
          <t>Lincoln</t>
        </is>
      </c>
      <c r="B1659" s="42" t="n">
        <v>3001</v>
      </c>
      <c r="C1659" s="42" t="n">
        <v>3000100</v>
      </c>
      <c r="D1659" s="42" t="n">
        <v>3000100</v>
      </c>
      <c r="E1659" s="34" t="n"/>
      <c r="F1659" s="34" t="n"/>
      <c r="G1659" s="34" t="n"/>
    </row>
    <row r="1660">
      <c r="A1660" s="40" t="inlineStr">
        <is>
          <t>McCone</t>
        </is>
      </c>
      <c r="B1660" s="42" t="n">
        <v>3002</v>
      </c>
      <c r="C1660" s="42" t="n">
        <v>3099999</v>
      </c>
      <c r="D1660" s="42" t="n">
        <v>3099999</v>
      </c>
      <c r="E1660" s="34" t="n"/>
      <c r="F1660" s="34" t="n"/>
      <c r="G1660" s="34" t="n"/>
    </row>
    <row r="1661">
      <c r="A1661" s="40" t="inlineStr">
        <is>
          <t>Madison</t>
        </is>
      </c>
      <c r="B1661" s="42" t="n">
        <v>3001</v>
      </c>
      <c r="C1661" s="42" t="n">
        <v>3000300</v>
      </c>
      <c r="D1661" s="42" t="n">
        <v>3000300</v>
      </c>
      <c r="E1661" s="34" t="n"/>
      <c r="F1661" s="34" t="n"/>
      <c r="G1661" s="34" t="n"/>
    </row>
    <row r="1662">
      <c r="A1662" s="40" t="inlineStr">
        <is>
          <t>Meagher</t>
        </is>
      </c>
      <c r="B1662" s="42" t="n">
        <v>3000600</v>
      </c>
      <c r="C1662" s="42" t="n">
        <v>3000600</v>
      </c>
      <c r="D1662" s="42" t="n">
        <v>3000600</v>
      </c>
      <c r="E1662" s="34" t="n"/>
      <c r="F1662" s="34" t="n"/>
      <c r="G1662" s="34" t="n"/>
    </row>
    <row r="1663">
      <c r="A1663" s="40" t="inlineStr">
        <is>
          <t>Mineral</t>
        </is>
      </c>
      <c r="B1663" s="42" t="n">
        <v>3000200</v>
      </c>
      <c r="C1663" s="42" t="n">
        <v>3000200</v>
      </c>
      <c r="D1663" s="42" t="n">
        <v>3000200</v>
      </c>
      <c r="E1663" s="34" t="n"/>
      <c r="F1663" s="34" t="n"/>
      <c r="G1663" s="34" t="n"/>
    </row>
    <row r="1664">
      <c r="A1664" s="40" t="inlineStr">
        <is>
          <t>Missoula</t>
        </is>
      </c>
      <c r="B1664" s="42" t="n">
        <v>3000200</v>
      </c>
      <c r="C1664" s="42" t="n">
        <v>3000200</v>
      </c>
      <c r="D1664" s="42" t="n">
        <v>3000200</v>
      </c>
      <c r="E1664" s="34" t="n"/>
      <c r="F1664" s="34" t="n"/>
      <c r="G1664" s="34" t="n"/>
    </row>
    <row r="1665">
      <c r="A1665" s="40" t="inlineStr">
        <is>
          <t>Musselshell</t>
        </is>
      </c>
      <c r="B1665" s="42" t="n">
        <v>3002</v>
      </c>
      <c r="C1665" s="42" t="n">
        <v>3099999</v>
      </c>
      <c r="D1665" s="42" t="n">
        <v>3099999</v>
      </c>
      <c r="E1665" s="34" t="n"/>
      <c r="F1665" s="34" t="n"/>
      <c r="G1665" s="34" t="n"/>
    </row>
    <row r="1666">
      <c r="A1666" s="40" t="inlineStr">
        <is>
          <t>Park</t>
        </is>
      </c>
      <c r="B1666" s="42" t="n">
        <v>3000600</v>
      </c>
      <c r="C1666" s="42" t="n">
        <v>3000600</v>
      </c>
      <c r="D1666" s="42" t="n">
        <v>3000600</v>
      </c>
      <c r="E1666" s="34" t="n"/>
      <c r="F1666" s="34" t="n"/>
      <c r="G1666" s="34" t="n"/>
    </row>
    <row r="1667">
      <c r="A1667" s="40" t="inlineStr">
        <is>
          <t>Petroleum</t>
        </is>
      </c>
      <c r="B1667" s="42" t="n">
        <v>3000600</v>
      </c>
      <c r="C1667" s="42" t="n">
        <v>3000600</v>
      </c>
      <c r="D1667" s="42" t="n">
        <v>3000600</v>
      </c>
      <c r="E1667" s="34" t="n"/>
      <c r="F1667" s="34" t="n"/>
      <c r="G1667" s="34" t="n"/>
    </row>
    <row r="1668">
      <c r="A1668" s="40" t="inlineStr">
        <is>
          <t>Phillips</t>
        </is>
      </c>
      <c r="B1668" s="42" t="n">
        <v>3000600</v>
      </c>
      <c r="C1668" s="42" t="n">
        <v>3000600</v>
      </c>
      <c r="D1668" s="42" t="n">
        <v>3000600</v>
      </c>
      <c r="E1668" s="34" t="n"/>
      <c r="F1668" s="34" t="n"/>
      <c r="G1668" s="34" t="n"/>
    </row>
    <row r="1669">
      <c r="A1669" s="40" t="inlineStr">
        <is>
          <t>Pondera</t>
        </is>
      </c>
      <c r="B1669" s="42" t="n">
        <v>3000600</v>
      </c>
      <c r="C1669" s="42" t="n">
        <v>3000600</v>
      </c>
      <c r="D1669" s="42" t="n">
        <v>3000600</v>
      </c>
      <c r="E1669" s="34" t="n"/>
      <c r="F1669" s="34" t="n"/>
      <c r="G1669" s="34" t="n"/>
    </row>
    <row r="1670">
      <c r="A1670" s="40" t="inlineStr">
        <is>
          <t>Powder River</t>
        </is>
      </c>
      <c r="B1670" s="42" t="n">
        <v>3002</v>
      </c>
      <c r="C1670" s="42" t="n">
        <v>3099999</v>
      </c>
      <c r="D1670" s="42" t="n">
        <v>3099999</v>
      </c>
      <c r="E1670" s="34" t="n"/>
      <c r="F1670" s="34" t="n"/>
      <c r="G1670" s="34" t="n"/>
    </row>
    <row r="1671">
      <c r="A1671" s="40" t="inlineStr">
        <is>
          <t>Powell</t>
        </is>
      </c>
      <c r="B1671" s="42" t="n">
        <v>3001</v>
      </c>
      <c r="C1671" s="42" t="n">
        <v>3000300</v>
      </c>
      <c r="D1671" s="42" t="n">
        <v>3000300</v>
      </c>
      <c r="E1671" s="34" t="n"/>
      <c r="F1671" s="34" t="n"/>
      <c r="G1671" s="34" t="n"/>
    </row>
    <row r="1672">
      <c r="A1672" s="40" t="inlineStr">
        <is>
          <t>Prairie</t>
        </is>
      </c>
      <c r="B1672" s="42" t="n">
        <v>3002</v>
      </c>
      <c r="C1672" s="42" t="n">
        <v>3099999</v>
      </c>
      <c r="D1672" s="42" t="n">
        <v>3099999</v>
      </c>
      <c r="E1672" s="34" t="n"/>
      <c r="F1672" s="34" t="n"/>
      <c r="G1672" s="34" t="n"/>
    </row>
    <row r="1673">
      <c r="A1673" s="40" t="inlineStr">
        <is>
          <t>Ravalli</t>
        </is>
      </c>
      <c r="B1673" s="42" t="n">
        <v>3001</v>
      </c>
      <c r="C1673" s="42" t="n">
        <v>3000300</v>
      </c>
      <c r="D1673" s="42" t="n">
        <v>3000300</v>
      </c>
      <c r="E1673" s="34" t="n"/>
      <c r="F1673" s="34" t="n"/>
      <c r="G1673" s="34" t="n"/>
    </row>
    <row r="1674">
      <c r="A1674" s="40" t="inlineStr">
        <is>
          <t>Richland</t>
        </is>
      </c>
      <c r="B1674" s="42" t="n">
        <v>3002</v>
      </c>
      <c r="C1674" s="42" t="n">
        <v>3099999</v>
      </c>
      <c r="D1674" s="42" t="n">
        <v>3099999</v>
      </c>
      <c r="E1674" s="34" t="n"/>
      <c r="F1674" s="34" t="n"/>
      <c r="G1674" s="34" t="n"/>
    </row>
    <row r="1675">
      <c r="A1675" s="40" t="inlineStr">
        <is>
          <t>Roosevelt</t>
        </is>
      </c>
      <c r="B1675" s="42" t="n">
        <v>3002</v>
      </c>
      <c r="C1675" s="42" t="n">
        <v>3099999</v>
      </c>
      <c r="D1675" s="42" t="n">
        <v>3099999</v>
      </c>
      <c r="E1675" s="34" t="n"/>
      <c r="F1675" s="34" t="n"/>
      <c r="G1675" s="34" t="n"/>
    </row>
    <row r="1676">
      <c r="A1676" s="40" t="inlineStr">
        <is>
          <t>Rosebud</t>
        </is>
      </c>
      <c r="B1676" s="42" t="n">
        <v>3002</v>
      </c>
      <c r="C1676" s="42" t="n">
        <v>3099999</v>
      </c>
      <c r="D1676" s="42" t="n">
        <v>3099999</v>
      </c>
      <c r="E1676" s="34" t="n"/>
      <c r="F1676" s="34" t="n"/>
      <c r="G1676" s="34" t="n"/>
    </row>
    <row r="1677">
      <c r="A1677" s="40" t="inlineStr">
        <is>
          <t>Sanders</t>
        </is>
      </c>
      <c r="B1677" s="42" t="n">
        <v>3000200</v>
      </c>
      <c r="C1677" s="42" t="n">
        <v>3000200</v>
      </c>
      <c r="D1677" s="42" t="n">
        <v>3000200</v>
      </c>
      <c r="E1677" s="34" t="n"/>
      <c r="F1677" s="34" t="n"/>
      <c r="G1677" s="34" t="n"/>
    </row>
    <row r="1678">
      <c r="A1678" s="40" t="inlineStr">
        <is>
          <t>Sheridan</t>
        </is>
      </c>
      <c r="B1678" s="42" t="n">
        <v>3002</v>
      </c>
      <c r="C1678" s="42" t="n">
        <v>3099999</v>
      </c>
      <c r="D1678" s="42" t="n">
        <v>3099999</v>
      </c>
      <c r="E1678" s="34" t="n"/>
      <c r="F1678" s="34" t="n"/>
      <c r="G1678" s="34" t="n"/>
    </row>
    <row r="1679">
      <c r="A1679" s="40" t="inlineStr">
        <is>
          <t>Silver Bow</t>
        </is>
      </c>
      <c r="B1679" s="42" t="n">
        <v>3001</v>
      </c>
      <c r="C1679" s="42" t="n">
        <v>3000300</v>
      </c>
      <c r="D1679" s="42" t="n">
        <v>3000300</v>
      </c>
      <c r="E1679" s="34" t="n"/>
      <c r="F1679" s="34" t="n"/>
      <c r="G1679" s="34" t="n"/>
    </row>
    <row r="1680">
      <c r="A1680" s="40" t="inlineStr">
        <is>
          <t>Stillwater</t>
        </is>
      </c>
      <c r="B1680" s="42" t="n">
        <v>3000600</v>
      </c>
      <c r="C1680" s="42" t="n">
        <v>3000600</v>
      </c>
      <c r="D1680" s="42" t="n">
        <v>3000600</v>
      </c>
      <c r="E1680" s="34" t="n"/>
      <c r="F1680" s="34" t="n"/>
      <c r="G1680" s="34" t="n"/>
    </row>
    <row r="1681">
      <c r="A1681" s="40" t="inlineStr">
        <is>
          <t>Sweet Grass</t>
        </is>
      </c>
      <c r="B1681" s="42" t="n">
        <v>3000600</v>
      </c>
      <c r="C1681" s="42" t="n">
        <v>3000600</v>
      </c>
      <c r="D1681" s="42" t="n">
        <v>3000600</v>
      </c>
      <c r="E1681" s="34" t="n"/>
      <c r="F1681" s="34" t="n"/>
      <c r="G1681" s="34" t="n"/>
    </row>
    <row r="1682">
      <c r="A1682" s="40" t="inlineStr">
        <is>
          <t>Teton</t>
        </is>
      </c>
      <c r="B1682" s="42" t="n">
        <v>3000600</v>
      </c>
      <c r="C1682" s="42" t="n">
        <v>3000600</v>
      </c>
      <c r="D1682" s="42" t="n">
        <v>3000600</v>
      </c>
      <c r="E1682" s="34" t="n"/>
      <c r="F1682" s="34" t="n"/>
      <c r="G1682" s="34" t="n"/>
    </row>
    <row r="1683">
      <c r="A1683" s="40" t="inlineStr">
        <is>
          <t>Toole</t>
        </is>
      </c>
      <c r="B1683" s="42" t="n">
        <v>3000600</v>
      </c>
      <c r="C1683" s="42" t="n">
        <v>3000600</v>
      </c>
      <c r="D1683" s="42" t="n">
        <v>3000600</v>
      </c>
      <c r="E1683" s="34" t="n"/>
      <c r="F1683" s="34" t="n"/>
      <c r="G1683" s="34" t="n"/>
    </row>
    <row r="1684">
      <c r="A1684" s="40" t="inlineStr">
        <is>
          <t>Treasure</t>
        </is>
      </c>
      <c r="B1684" s="42" t="n">
        <v>3002</v>
      </c>
      <c r="C1684" s="42" t="n">
        <v>3099999</v>
      </c>
      <c r="D1684" s="42" t="n">
        <v>3099999</v>
      </c>
      <c r="E1684" s="34" t="n"/>
      <c r="F1684" s="34" t="n"/>
      <c r="G1684" s="34" t="n"/>
    </row>
    <row r="1685">
      <c r="A1685" s="40" t="inlineStr">
        <is>
          <t>Valley</t>
        </is>
      </c>
      <c r="B1685" s="42" t="n">
        <v>3002</v>
      </c>
      <c r="C1685" s="42" t="n">
        <v>3099999</v>
      </c>
      <c r="D1685" s="42" t="n">
        <v>3099999</v>
      </c>
      <c r="E1685" s="34" t="n"/>
      <c r="F1685" s="34" t="n"/>
      <c r="G1685" s="34" t="n"/>
    </row>
    <row r="1686">
      <c r="A1686" s="40" t="inlineStr">
        <is>
          <t>Wheatland</t>
        </is>
      </c>
      <c r="B1686" s="42" t="n">
        <v>3000600</v>
      </c>
      <c r="C1686" s="42" t="n">
        <v>3000600</v>
      </c>
      <c r="D1686" s="42" t="n">
        <v>3000600</v>
      </c>
      <c r="E1686" s="34" t="n"/>
      <c r="F1686" s="34" t="n"/>
      <c r="G1686" s="34" t="n"/>
    </row>
    <row r="1687">
      <c r="A1687" s="40" t="inlineStr">
        <is>
          <t>Wibaux</t>
        </is>
      </c>
      <c r="B1687" s="42" t="n">
        <v>3002</v>
      </c>
      <c r="C1687" s="42" t="n">
        <v>3099999</v>
      </c>
      <c r="D1687" s="42" t="n">
        <v>3099999</v>
      </c>
      <c r="E1687" s="34" t="n"/>
      <c r="F1687" s="34" t="n"/>
      <c r="G1687" s="34" t="n"/>
    </row>
    <row r="1688">
      <c r="A1688" s="40" t="inlineStr">
        <is>
          <t>Yellowstone</t>
        </is>
      </c>
      <c r="B1688" s="42" t="n">
        <v>3002</v>
      </c>
      <c r="C1688" s="42" t="n">
        <v>3099999</v>
      </c>
      <c r="D1688" s="42" t="n">
        <v>3099999</v>
      </c>
      <c r="E1688" s="34" t="n"/>
      <c r="F1688" s="34" t="n"/>
      <c r="G1688" s="34" t="n"/>
    </row>
    <row r="1689">
      <c r="A1689" s="16" t="inlineStr">
        <is>
          <t>Nebraska</t>
        </is>
      </c>
      <c r="B1689" s="31" t="inlineStr"/>
      <c r="C1689" s="31" t="inlineStr"/>
      <c r="D1689" s="31" t="inlineStr"/>
      <c r="E1689" s="34" t="n"/>
      <c r="F1689" s="34" t="n"/>
      <c r="G1689" s="34" t="n"/>
    </row>
    <row r="1690">
      <c r="A1690" s="40" t="inlineStr">
        <is>
          <t>Adams</t>
        </is>
      </c>
      <c r="B1690" s="42" t="n">
        <v>3101</v>
      </c>
      <c r="C1690" s="42" t="n">
        <v>3100500</v>
      </c>
      <c r="D1690" s="42" t="n">
        <v>3100500</v>
      </c>
      <c r="E1690" s="34" t="n"/>
      <c r="F1690" s="34" t="n"/>
      <c r="G1690" s="34" t="n"/>
    </row>
    <row r="1691">
      <c r="A1691" s="40" t="inlineStr">
        <is>
          <t>Antelope</t>
        </is>
      </c>
      <c r="B1691" s="42" t="n">
        <v>3100200</v>
      </c>
      <c r="C1691" s="42" t="n">
        <v>3100200</v>
      </c>
      <c r="D1691" s="42" t="n">
        <v>3100200</v>
      </c>
      <c r="E1691" s="34" t="n"/>
      <c r="F1691" s="34" t="n"/>
      <c r="G1691" s="34" t="n"/>
    </row>
    <row r="1692">
      <c r="A1692" s="40" t="inlineStr">
        <is>
          <t>Arthur</t>
        </is>
      </c>
      <c r="B1692" s="42" t="n">
        <v>3101</v>
      </c>
      <c r="C1692" s="42" t="n">
        <v>3100400</v>
      </c>
      <c r="D1692" s="42" t="n">
        <v>3100400</v>
      </c>
      <c r="E1692" s="34" t="n"/>
      <c r="F1692" s="34" t="n"/>
      <c r="G1692" s="34" t="n"/>
    </row>
    <row r="1693">
      <c r="A1693" s="40" t="inlineStr">
        <is>
          <t>Banner</t>
        </is>
      </c>
      <c r="B1693" s="42" t="n">
        <v>3100100</v>
      </c>
      <c r="C1693" s="42" t="n">
        <v>3100100</v>
      </c>
      <c r="D1693" s="42" t="n">
        <v>3100100</v>
      </c>
      <c r="E1693" s="34" t="n"/>
      <c r="F1693" s="34" t="n"/>
      <c r="G1693" s="34" t="n"/>
    </row>
    <row r="1694">
      <c r="A1694" s="40" t="inlineStr">
        <is>
          <t>Blaine</t>
        </is>
      </c>
      <c r="B1694" s="42" t="n">
        <v>3101</v>
      </c>
      <c r="C1694" s="42" t="n">
        <v>3100300</v>
      </c>
      <c r="D1694" s="42" t="n">
        <v>3100300</v>
      </c>
      <c r="E1694" s="34" t="n"/>
      <c r="F1694" s="34" t="n"/>
      <c r="G1694" s="34" t="n"/>
    </row>
    <row r="1695">
      <c r="A1695" s="40" t="inlineStr">
        <is>
          <t>Boone</t>
        </is>
      </c>
      <c r="B1695" s="42" t="n">
        <v>3100200</v>
      </c>
      <c r="C1695" s="42" t="n">
        <v>3100200</v>
      </c>
      <c r="D1695" s="42" t="n">
        <v>3100200</v>
      </c>
      <c r="E1695" s="34" t="n"/>
      <c r="F1695" s="34" t="n"/>
      <c r="G1695" s="34" t="n"/>
    </row>
    <row r="1696">
      <c r="A1696" s="40" t="inlineStr">
        <is>
          <t>Box Butte</t>
        </is>
      </c>
      <c r="B1696" s="42" t="n">
        <v>3100100</v>
      </c>
      <c r="C1696" s="42" t="n">
        <v>3100100</v>
      </c>
      <c r="D1696" s="42" t="n">
        <v>3100100</v>
      </c>
      <c r="E1696" s="34" t="n"/>
      <c r="F1696" s="34" t="n"/>
      <c r="G1696" s="34" t="n"/>
    </row>
    <row r="1697">
      <c r="A1697" s="40" t="inlineStr">
        <is>
          <t>Boyd</t>
        </is>
      </c>
      <c r="B1697" s="42" t="n">
        <v>3100100</v>
      </c>
      <c r="C1697" s="42" t="n">
        <v>3100100</v>
      </c>
      <c r="D1697" s="42" t="n">
        <v>3100100</v>
      </c>
      <c r="E1697" s="34" t="n"/>
      <c r="F1697" s="34" t="n"/>
      <c r="G1697" s="34" t="n"/>
    </row>
    <row r="1698">
      <c r="A1698" s="40" t="inlineStr">
        <is>
          <t>Brown</t>
        </is>
      </c>
      <c r="B1698" s="42" t="n">
        <v>3100100</v>
      </c>
      <c r="C1698" s="42" t="n">
        <v>3100100</v>
      </c>
      <c r="D1698" s="42" t="n">
        <v>3100100</v>
      </c>
      <c r="E1698" s="34" t="n"/>
      <c r="F1698" s="34" t="n"/>
      <c r="G1698" s="34" t="n"/>
    </row>
    <row r="1699">
      <c r="A1699" s="40" t="inlineStr">
        <is>
          <t>Buffalo</t>
        </is>
      </c>
      <c r="B1699" s="42" t="n">
        <v>3101</v>
      </c>
      <c r="C1699" s="42" t="n">
        <v>3100500</v>
      </c>
      <c r="D1699" s="42" t="n">
        <v>3100500</v>
      </c>
      <c r="E1699" s="34" t="n"/>
      <c r="F1699" s="34" t="n"/>
      <c r="G1699" s="34" t="n"/>
    </row>
    <row r="1700">
      <c r="A1700" s="40" t="inlineStr">
        <is>
          <t>Burt</t>
        </is>
      </c>
      <c r="B1700" s="42" t="n">
        <v>3100200</v>
      </c>
      <c r="C1700" s="42" t="n">
        <v>3100200</v>
      </c>
      <c r="D1700" s="42" t="n">
        <v>3100200</v>
      </c>
      <c r="E1700" s="34" t="n"/>
      <c r="F1700" s="34" t="n"/>
      <c r="G1700" s="34" t="n"/>
    </row>
    <row r="1701">
      <c r="A1701" s="40" t="inlineStr">
        <is>
          <t>Butler</t>
        </is>
      </c>
      <c r="B1701" s="42" t="n">
        <v>3100600</v>
      </c>
      <c r="C1701" s="42" t="n">
        <v>3100600</v>
      </c>
      <c r="D1701" s="42" t="n">
        <v>3100600</v>
      </c>
      <c r="E1701" s="34" t="n"/>
      <c r="F1701" s="34" t="n"/>
      <c r="G1701" s="34" t="n"/>
    </row>
    <row r="1702">
      <c r="A1702" s="40" t="inlineStr">
        <is>
          <t>Cass</t>
        </is>
      </c>
      <c r="B1702" s="42" t="n">
        <v>3102</v>
      </c>
      <c r="C1702" s="42" t="n">
        <v>3100701</v>
      </c>
      <c r="D1702" s="42" t="n">
        <v>3100701</v>
      </c>
      <c r="E1702" s="34" t="n"/>
      <c r="F1702" s="34" t="n"/>
      <c r="G1702" s="34" t="n"/>
    </row>
    <row r="1703">
      <c r="A1703" s="40" t="inlineStr">
        <is>
          <t>Cedar</t>
        </is>
      </c>
      <c r="B1703" s="42" t="n">
        <v>3100200</v>
      </c>
      <c r="C1703" s="42" t="n">
        <v>3100200</v>
      </c>
      <c r="D1703" s="42" t="n">
        <v>3100200</v>
      </c>
      <c r="E1703" s="34" t="n"/>
      <c r="F1703" s="34" t="n"/>
      <c r="G1703" s="34" t="n"/>
    </row>
    <row r="1704">
      <c r="A1704" s="40" t="inlineStr">
        <is>
          <t>Chase</t>
        </is>
      </c>
      <c r="B1704" s="42" t="n">
        <v>3101</v>
      </c>
      <c r="C1704" s="42" t="n">
        <v>3100400</v>
      </c>
      <c r="D1704" s="42" t="n">
        <v>3100400</v>
      </c>
      <c r="E1704" s="34" t="n"/>
      <c r="F1704" s="34" t="n"/>
      <c r="G1704" s="34" t="n"/>
    </row>
    <row r="1705">
      <c r="A1705" s="40" t="inlineStr">
        <is>
          <t>Cherry</t>
        </is>
      </c>
      <c r="B1705" s="42" t="n">
        <v>3100100</v>
      </c>
      <c r="C1705" s="42" t="n">
        <v>3100100</v>
      </c>
      <c r="D1705" s="42" t="n">
        <v>3100100</v>
      </c>
      <c r="E1705" s="34" t="n"/>
      <c r="F1705" s="34" t="n"/>
      <c r="G1705" s="34" t="n"/>
    </row>
    <row r="1706">
      <c r="A1706" s="40" t="inlineStr">
        <is>
          <t>Cheyenne</t>
        </is>
      </c>
      <c r="B1706" s="42" t="n">
        <v>3100100</v>
      </c>
      <c r="C1706" s="42" t="n">
        <v>3100100</v>
      </c>
      <c r="D1706" s="42" t="n">
        <v>3100100</v>
      </c>
      <c r="E1706" s="34" t="n"/>
      <c r="F1706" s="34" t="n"/>
      <c r="G1706" s="34" t="n"/>
    </row>
    <row r="1707">
      <c r="A1707" s="40" t="inlineStr">
        <is>
          <t>Clay</t>
        </is>
      </c>
      <c r="B1707" s="42" t="n">
        <v>3101</v>
      </c>
      <c r="C1707" s="42" t="n">
        <v>3100500</v>
      </c>
      <c r="D1707" s="42" t="n">
        <v>3100500</v>
      </c>
      <c r="E1707" s="34" t="n"/>
      <c r="F1707" s="34" t="n"/>
      <c r="G1707" s="34" t="n"/>
    </row>
    <row r="1708">
      <c r="A1708" s="40" t="inlineStr">
        <is>
          <t>Colfax</t>
        </is>
      </c>
      <c r="B1708" s="42" t="n">
        <v>3100200</v>
      </c>
      <c r="C1708" s="42" t="n">
        <v>3100200</v>
      </c>
      <c r="D1708" s="42" t="n">
        <v>3100200</v>
      </c>
      <c r="E1708" s="34" t="n"/>
      <c r="F1708" s="34" t="n"/>
      <c r="G1708" s="34" t="n"/>
    </row>
    <row r="1709">
      <c r="A1709" s="40" t="inlineStr">
        <is>
          <t>Cuming</t>
        </is>
      </c>
      <c r="B1709" s="42" t="n">
        <v>3100200</v>
      </c>
      <c r="C1709" s="42" t="n">
        <v>3100200</v>
      </c>
      <c r="D1709" s="42" t="n">
        <v>3100200</v>
      </c>
      <c r="E1709" s="34" t="n"/>
      <c r="F1709" s="34" t="n"/>
      <c r="G1709" s="34" t="n"/>
    </row>
    <row r="1710">
      <c r="A1710" s="40" t="inlineStr">
        <is>
          <t>Custer</t>
        </is>
      </c>
      <c r="B1710" s="42" t="n">
        <v>3101</v>
      </c>
      <c r="C1710" s="42" t="n">
        <v>3100300</v>
      </c>
      <c r="D1710" s="42" t="n">
        <v>3100300</v>
      </c>
      <c r="E1710" s="34" t="n"/>
      <c r="F1710" s="34" t="n"/>
      <c r="G1710" s="34" t="n"/>
    </row>
    <row r="1711">
      <c r="A1711" s="40" t="inlineStr">
        <is>
          <t>Dakota</t>
        </is>
      </c>
      <c r="B1711" s="42" t="n">
        <v>3100200</v>
      </c>
      <c r="C1711" s="42" t="n">
        <v>3100200</v>
      </c>
      <c r="D1711" s="42" t="n">
        <v>3100200</v>
      </c>
      <c r="E1711" s="34" t="n"/>
      <c r="F1711" s="34" t="n"/>
      <c r="G1711" s="34" t="n"/>
    </row>
    <row r="1712">
      <c r="A1712" s="40" t="inlineStr">
        <is>
          <t>Dawes</t>
        </is>
      </c>
      <c r="B1712" s="42" t="n">
        <v>3100100</v>
      </c>
      <c r="C1712" s="42" t="n">
        <v>3100100</v>
      </c>
      <c r="D1712" s="42" t="n">
        <v>3100100</v>
      </c>
      <c r="E1712" s="34" t="n"/>
      <c r="F1712" s="34" t="n"/>
      <c r="G1712" s="34" t="n"/>
    </row>
    <row r="1713">
      <c r="A1713" s="40" t="inlineStr">
        <is>
          <t>Dawson</t>
        </is>
      </c>
      <c r="B1713" s="42" t="n">
        <v>3101</v>
      </c>
      <c r="C1713" s="42" t="n">
        <v>3100400</v>
      </c>
      <c r="D1713" s="42" t="n">
        <v>3100400</v>
      </c>
      <c r="E1713" s="34" t="n"/>
      <c r="F1713" s="34" t="n"/>
      <c r="G1713" s="34" t="n"/>
    </row>
    <row r="1714">
      <c r="A1714" s="40" t="inlineStr">
        <is>
          <t>Deuel</t>
        </is>
      </c>
      <c r="B1714" s="42" t="n">
        <v>3100100</v>
      </c>
      <c r="C1714" s="42" t="n">
        <v>3100100</v>
      </c>
      <c r="D1714" s="42" t="n">
        <v>3100100</v>
      </c>
      <c r="E1714" s="34" t="n"/>
      <c r="F1714" s="34" t="n"/>
      <c r="G1714" s="34" t="n"/>
    </row>
    <row r="1715">
      <c r="A1715" s="40" t="inlineStr">
        <is>
          <t>Dixon</t>
        </is>
      </c>
      <c r="B1715" s="42" t="n">
        <v>3100200</v>
      </c>
      <c r="C1715" s="42" t="n">
        <v>3100200</v>
      </c>
      <c r="D1715" s="42" t="n">
        <v>3100200</v>
      </c>
      <c r="E1715" s="34" t="n"/>
      <c r="F1715" s="34" t="n"/>
      <c r="G1715" s="34" t="n"/>
    </row>
    <row r="1716">
      <c r="A1716" s="40" t="inlineStr">
        <is>
          <t>Dodge</t>
        </is>
      </c>
      <c r="B1716" s="42" t="n">
        <v>3102</v>
      </c>
      <c r="C1716" s="42" t="n">
        <v>3100701</v>
      </c>
      <c r="D1716" s="42" t="n">
        <v>3100701</v>
      </c>
      <c r="E1716" s="34" t="n"/>
      <c r="F1716" s="34" t="n"/>
      <c r="G1716" s="34" t="n"/>
    </row>
    <row r="1717">
      <c r="A1717" s="40" t="inlineStr">
        <is>
          <t>Douglas</t>
        </is>
      </c>
      <c r="B1717" s="42" t="inlineStr">
        <is>
          <t>---</t>
        </is>
      </c>
      <c r="C1717" s="42" t="inlineStr">
        <is>
          <t>---</t>
        </is>
      </c>
      <c r="D1717" s="42" t="inlineStr">
        <is>
          <t>---</t>
        </is>
      </c>
      <c r="E1717" s="34" t="n"/>
      <c r="F1717" s="34" t="n"/>
      <c r="G1717" s="34" t="n"/>
    </row>
    <row r="1718">
      <c r="A1718" s="40" t="inlineStr">
        <is>
          <t>Dundy</t>
        </is>
      </c>
      <c r="B1718" s="42" t="n">
        <v>3101</v>
      </c>
      <c r="C1718" s="42" t="n">
        <v>3100400</v>
      </c>
      <c r="D1718" s="42" t="n">
        <v>3100400</v>
      </c>
      <c r="E1718" s="34" t="n"/>
      <c r="F1718" s="34" t="n"/>
      <c r="G1718" s="34" t="n"/>
    </row>
    <row r="1719">
      <c r="A1719" s="40" t="inlineStr">
        <is>
          <t>Fillmore</t>
        </is>
      </c>
      <c r="B1719" s="42" t="n">
        <v>3100600</v>
      </c>
      <c r="C1719" s="42" t="n">
        <v>3100600</v>
      </c>
      <c r="D1719" s="42" t="n">
        <v>3100600</v>
      </c>
      <c r="E1719" s="34" t="n"/>
      <c r="F1719" s="34" t="n"/>
      <c r="G1719" s="34" t="n"/>
    </row>
    <row r="1720">
      <c r="A1720" s="40" t="inlineStr">
        <is>
          <t>Franklin</t>
        </is>
      </c>
      <c r="B1720" s="42" t="n">
        <v>3101</v>
      </c>
      <c r="C1720" s="42" t="n">
        <v>3100500</v>
      </c>
      <c r="D1720" s="42" t="n">
        <v>3100500</v>
      </c>
      <c r="E1720" s="34" t="n"/>
      <c r="F1720" s="34" t="n"/>
      <c r="G1720" s="34" t="n"/>
    </row>
    <row r="1721">
      <c r="A1721" s="40" t="inlineStr">
        <is>
          <t>Frontier</t>
        </is>
      </c>
      <c r="B1721" s="42" t="n">
        <v>3101</v>
      </c>
      <c r="C1721" s="42" t="n">
        <v>3100400</v>
      </c>
      <c r="D1721" s="42" t="n">
        <v>3100400</v>
      </c>
      <c r="E1721" s="34" t="n"/>
      <c r="F1721" s="34" t="n"/>
      <c r="G1721" s="34" t="n"/>
    </row>
    <row r="1722">
      <c r="A1722" s="40" t="inlineStr">
        <is>
          <t>Furnas</t>
        </is>
      </c>
      <c r="B1722" s="42" t="n">
        <v>3101</v>
      </c>
      <c r="C1722" s="42" t="n">
        <v>3100400</v>
      </c>
      <c r="D1722" s="42" t="n">
        <v>3100400</v>
      </c>
      <c r="E1722" s="34" t="n"/>
      <c r="F1722" s="34" t="n"/>
      <c r="G1722" s="34" t="n"/>
    </row>
    <row r="1723">
      <c r="A1723" s="40" t="inlineStr">
        <is>
          <t>Gage</t>
        </is>
      </c>
      <c r="B1723" s="42" t="n">
        <v>3100600</v>
      </c>
      <c r="C1723" s="42" t="n">
        <v>3100600</v>
      </c>
      <c r="D1723" s="42" t="n">
        <v>3100600</v>
      </c>
      <c r="E1723" s="34" t="n"/>
      <c r="F1723" s="34" t="n"/>
      <c r="G1723" s="34" t="n"/>
    </row>
    <row r="1724">
      <c r="A1724" s="40" t="inlineStr">
        <is>
          <t>Garden</t>
        </is>
      </c>
      <c r="B1724" s="42" t="n">
        <v>3100100</v>
      </c>
      <c r="C1724" s="42" t="n">
        <v>3100100</v>
      </c>
      <c r="D1724" s="42" t="n">
        <v>3100100</v>
      </c>
      <c r="E1724" s="34" t="n"/>
      <c r="F1724" s="34" t="n"/>
      <c r="G1724" s="34" t="n"/>
    </row>
    <row r="1725">
      <c r="A1725" s="40" t="inlineStr">
        <is>
          <t>Garfield</t>
        </is>
      </c>
      <c r="B1725" s="42" t="n">
        <v>3101</v>
      </c>
      <c r="C1725" s="42" t="n">
        <v>3100300</v>
      </c>
      <c r="D1725" s="42" t="n">
        <v>3100300</v>
      </c>
      <c r="E1725" s="34" t="n"/>
      <c r="F1725" s="34" t="n"/>
      <c r="G1725" s="34" t="n"/>
    </row>
    <row r="1726">
      <c r="A1726" s="40" t="inlineStr">
        <is>
          <t>Gosper</t>
        </is>
      </c>
      <c r="B1726" s="42" t="n">
        <v>3101</v>
      </c>
      <c r="C1726" s="42" t="n">
        <v>3100400</v>
      </c>
      <c r="D1726" s="42" t="n">
        <v>3100400</v>
      </c>
      <c r="E1726" s="34" t="n"/>
      <c r="F1726" s="34" t="n"/>
      <c r="G1726" s="34" t="n"/>
    </row>
    <row r="1727">
      <c r="A1727" s="40" t="inlineStr">
        <is>
          <t>Grant</t>
        </is>
      </c>
      <c r="B1727" s="42" t="n">
        <v>3101</v>
      </c>
      <c r="C1727" s="42" t="n">
        <v>3100400</v>
      </c>
      <c r="D1727" s="42" t="n">
        <v>3100400</v>
      </c>
      <c r="E1727" s="34" t="n"/>
      <c r="F1727" s="34" t="n"/>
      <c r="G1727" s="34" t="n"/>
    </row>
    <row r="1728">
      <c r="A1728" s="40" t="inlineStr">
        <is>
          <t>Greeley</t>
        </is>
      </c>
      <c r="B1728" s="42" t="n">
        <v>3101</v>
      </c>
      <c r="C1728" s="42" t="n">
        <v>3100300</v>
      </c>
      <c r="D1728" s="42" t="n">
        <v>3100300</v>
      </c>
      <c r="E1728" s="34" t="n"/>
      <c r="F1728" s="34" t="n"/>
      <c r="G1728" s="34" t="n"/>
    </row>
    <row r="1729">
      <c r="A1729" s="40" t="inlineStr">
        <is>
          <t>Hall</t>
        </is>
      </c>
      <c r="B1729" s="42" t="n">
        <v>3101</v>
      </c>
      <c r="C1729" s="42" t="n">
        <v>3100300</v>
      </c>
      <c r="D1729" s="42" t="n">
        <v>3100300</v>
      </c>
      <c r="E1729" s="34" t="n"/>
      <c r="F1729" s="34" t="n"/>
      <c r="G1729" s="34" t="n"/>
    </row>
    <row r="1730">
      <c r="A1730" s="40" t="inlineStr">
        <is>
          <t>Hamilton</t>
        </is>
      </c>
      <c r="B1730" s="42" t="n">
        <v>3101</v>
      </c>
      <c r="C1730" s="42" t="n">
        <v>3100300</v>
      </c>
      <c r="D1730" s="42" t="n">
        <v>3100300</v>
      </c>
      <c r="E1730" s="34" t="n"/>
      <c r="F1730" s="34" t="n"/>
      <c r="G1730" s="34" t="n"/>
    </row>
    <row r="1731">
      <c r="A1731" s="40" t="inlineStr">
        <is>
          <t>Harlan</t>
        </is>
      </c>
      <c r="B1731" s="42" t="n">
        <v>3101</v>
      </c>
      <c r="C1731" s="42" t="n">
        <v>3100500</v>
      </c>
      <c r="D1731" s="42" t="n">
        <v>3100500</v>
      </c>
      <c r="E1731" s="34" t="n"/>
      <c r="F1731" s="34" t="n"/>
      <c r="G1731" s="34" t="n"/>
    </row>
    <row r="1732">
      <c r="A1732" s="40" t="inlineStr">
        <is>
          <t>Hayes</t>
        </is>
      </c>
      <c r="B1732" s="42" t="n">
        <v>3101</v>
      </c>
      <c r="C1732" s="42" t="n">
        <v>3100400</v>
      </c>
      <c r="D1732" s="42" t="n">
        <v>3100400</v>
      </c>
      <c r="E1732" s="34" t="n"/>
      <c r="F1732" s="34" t="n"/>
      <c r="G1732" s="34" t="n"/>
    </row>
    <row r="1733">
      <c r="A1733" s="40" t="inlineStr">
        <is>
          <t>Hitchcock</t>
        </is>
      </c>
      <c r="B1733" s="42" t="n">
        <v>3101</v>
      </c>
      <c r="C1733" s="42" t="n">
        <v>3100400</v>
      </c>
      <c r="D1733" s="42" t="n">
        <v>3100400</v>
      </c>
      <c r="E1733" s="34" t="n"/>
      <c r="F1733" s="34" t="n"/>
      <c r="G1733" s="34" t="n"/>
    </row>
    <row r="1734">
      <c r="A1734" s="40" t="inlineStr">
        <is>
          <t>Holt</t>
        </is>
      </c>
      <c r="B1734" s="42" t="n">
        <v>3100100</v>
      </c>
      <c r="C1734" s="42" t="n">
        <v>3100100</v>
      </c>
      <c r="D1734" s="42" t="n">
        <v>3100100</v>
      </c>
      <c r="E1734" s="34" t="n"/>
      <c r="F1734" s="34" t="n"/>
      <c r="G1734" s="34" t="n"/>
    </row>
    <row r="1735">
      <c r="A1735" s="40" t="inlineStr">
        <is>
          <t>Hooker</t>
        </is>
      </c>
      <c r="B1735" s="42" t="n">
        <v>3101</v>
      </c>
      <c r="C1735" s="42" t="n">
        <v>3100400</v>
      </c>
      <c r="D1735" s="42" t="n">
        <v>3100400</v>
      </c>
      <c r="E1735" s="34" t="n"/>
      <c r="F1735" s="34" t="n"/>
      <c r="G1735" s="34" t="n"/>
    </row>
    <row r="1736">
      <c r="A1736" s="40" t="inlineStr">
        <is>
          <t>Howard</t>
        </is>
      </c>
      <c r="B1736" s="42" t="n">
        <v>3101</v>
      </c>
      <c r="C1736" s="42" t="n">
        <v>3100300</v>
      </c>
      <c r="D1736" s="42" t="n">
        <v>3100300</v>
      </c>
      <c r="E1736" s="34" t="n"/>
      <c r="F1736" s="34" t="n"/>
      <c r="G1736" s="34" t="n"/>
    </row>
    <row r="1737">
      <c r="A1737" s="40" t="inlineStr">
        <is>
          <t>Jefferson</t>
        </is>
      </c>
      <c r="B1737" s="42" t="n">
        <v>3100600</v>
      </c>
      <c r="C1737" s="42" t="n">
        <v>3100600</v>
      </c>
      <c r="D1737" s="42" t="n">
        <v>3100600</v>
      </c>
      <c r="E1737" s="34" t="n"/>
      <c r="F1737" s="34" t="n"/>
      <c r="G1737" s="34" t="n"/>
    </row>
    <row r="1738">
      <c r="A1738" s="40" t="inlineStr">
        <is>
          <t>Johnson</t>
        </is>
      </c>
      <c r="B1738" s="42" t="n">
        <v>3100600</v>
      </c>
      <c r="C1738" s="42" t="n">
        <v>3100600</v>
      </c>
      <c r="D1738" s="42" t="n">
        <v>3100600</v>
      </c>
      <c r="E1738" s="34" t="n"/>
      <c r="F1738" s="34" t="n"/>
      <c r="G1738" s="34" t="n"/>
    </row>
    <row r="1739">
      <c r="A1739" s="40" t="inlineStr">
        <is>
          <t>Kearney</t>
        </is>
      </c>
      <c r="B1739" s="42" t="n">
        <v>3101</v>
      </c>
      <c r="C1739" s="42" t="n">
        <v>3100500</v>
      </c>
      <c r="D1739" s="42" t="n">
        <v>3100500</v>
      </c>
      <c r="E1739" s="34" t="n"/>
      <c r="F1739" s="34" t="n"/>
      <c r="G1739" s="34" t="n"/>
    </row>
    <row r="1740">
      <c r="A1740" s="40" t="inlineStr">
        <is>
          <t>Keith</t>
        </is>
      </c>
      <c r="B1740" s="42" t="n">
        <v>3101</v>
      </c>
      <c r="C1740" s="42" t="n">
        <v>3100400</v>
      </c>
      <c r="D1740" s="42" t="n">
        <v>3100400</v>
      </c>
      <c r="E1740" s="34" t="n"/>
      <c r="F1740" s="34" t="n"/>
      <c r="G1740" s="34" t="n"/>
    </row>
    <row r="1741">
      <c r="A1741" s="40" t="inlineStr">
        <is>
          <t>Keya Paha</t>
        </is>
      </c>
      <c r="B1741" s="42" t="n">
        <v>3100100</v>
      </c>
      <c r="C1741" s="42" t="n">
        <v>3100100</v>
      </c>
      <c r="D1741" s="42" t="n">
        <v>3100100</v>
      </c>
      <c r="E1741" s="34" t="n"/>
      <c r="F1741" s="34" t="n"/>
      <c r="G1741" s="34" t="n"/>
    </row>
    <row r="1742">
      <c r="A1742" s="40" t="inlineStr">
        <is>
          <t>Kimball</t>
        </is>
      </c>
      <c r="B1742" s="42" t="n">
        <v>3100100</v>
      </c>
      <c r="C1742" s="42" t="n">
        <v>3100100</v>
      </c>
      <c r="D1742" s="42" t="n">
        <v>3100100</v>
      </c>
      <c r="E1742" s="34" t="n"/>
      <c r="F1742" s="34" t="n"/>
      <c r="G1742" s="34" t="n"/>
    </row>
    <row r="1743">
      <c r="A1743" s="40" t="inlineStr">
        <is>
          <t>Knox</t>
        </is>
      </c>
      <c r="B1743" s="42" t="n">
        <v>3100200</v>
      </c>
      <c r="C1743" s="42" t="n">
        <v>3100200</v>
      </c>
      <c r="D1743" s="42" t="n">
        <v>3100200</v>
      </c>
      <c r="E1743" s="34" t="n"/>
      <c r="F1743" s="34" t="n"/>
      <c r="G1743" s="34" t="n"/>
    </row>
    <row r="1744">
      <c r="A1744" s="40" t="inlineStr">
        <is>
          <t>Lancaster</t>
        </is>
      </c>
      <c r="B1744" s="42" t="n">
        <v>3102</v>
      </c>
      <c r="C1744" s="42" t="inlineStr">
        <is>
          <t>---</t>
        </is>
      </c>
      <c r="D1744" s="42" t="inlineStr">
        <is>
          <t>---</t>
        </is>
      </c>
      <c r="E1744" s="34" t="n"/>
      <c r="F1744" s="34" t="n"/>
      <c r="G1744" s="34" t="n"/>
    </row>
    <row r="1745">
      <c r="A1745" s="40" t="inlineStr">
        <is>
          <t>Lincoln</t>
        </is>
      </c>
      <c r="B1745" s="42" t="n">
        <v>3101</v>
      </c>
      <c r="C1745" s="42" t="n">
        <v>3100400</v>
      </c>
      <c r="D1745" s="42" t="n">
        <v>3100400</v>
      </c>
      <c r="E1745" s="34" t="n"/>
      <c r="F1745" s="34" t="n"/>
      <c r="G1745" s="34" t="n"/>
    </row>
    <row r="1746">
      <c r="A1746" s="40" t="inlineStr">
        <is>
          <t>Logan</t>
        </is>
      </c>
      <c r="B1746" s="42" t="n">
        <v>3101</v>
      </c>
      <c r="C1746" s="42" t="n">
        <v>3100400</v>
      </c>
      <c r="D1746" s="42" t="n">
        <v>3100400</v>
      </c>
      <c r="E1746" s="34" t="n"/>
      <c r="F1746" s="34" t="n"/>
      <c r="G1746" s="34" t="n"/>
    </row>
    <row r="1747">
      <c r="A1747" s="40" t="inlineStr">
        <is>
          <t>Loup</t>
        </is>
      </c>
      <c r="B1747" s="42" t="n">
        <v>3101</v>
      </c>
      <c r="C1747" s="42" t="n">
        <v>3100300</v>
      </c>
      <c r="D1747" s="42" t="n">
        <v>3100300</v>
      </c>
      <c r="E1747" s="34" t="n"/>
      <c r="F1747" s="34" t="n"/>
      <c r="G1747" s="34" t="n"/>
    </row>
    <row r="1748">
      <c r="A1748" s="40" t="inlineStr">
        <is>
          <t>McPherson</t>
        </is>
      </c>
      <c r="B1748" s="42" t="n">
        <v>3101</v>
      </c>
      <c r="C1748" s="42" t="n">
        <v>3100400</v>
      </c>
      <c r="D1748" s="42" t="n">
        <v>3100400</v>
      </c>
      <c r="E1748" s="34" t="n"/>
      <c r="F1748" s="34" t="n"/>
      <c r="G1748" s="34" t="n"/>
    </row>
    <row r="1749">
      <c r="A1749" s="40" t="inlineStr">
        <is>
          <t>Madison</t>
        </is>
      </c>
      <c r="B1749" s="42" t="n">
        <v>3100200</v>
      </c>
      <c r="C1749" s="42" t="n">
        <v>3100200</v>
      </c>
      <c r="D1749" s="42" t="n">
        <v>3100200</v>
      </c>
      <c r="E1749" s="34" t="n"/>
      <c r="F1749" s="34" t="n"/>
      <c r="G1749" s="34" t="n"/>
    </row>
    <row r="1750">
      <c r="A1750" s="40" t="inlineStr">
        <is>
          <t>Merrick</t>
        </is>
      </c>
      <c r="B1750" s="42" t="n">
        <v>3101</v>
      </c>
      <c r="C1750" s="42" t="n">
        <v>3100300</v>
      </c>
      <c r="D1750" s="42" t="n">
        <v>3100300</v>
      </c>
      <c r="E1750" s="34" t="n"/>
      <c r="F1750" s="34" t="n"/>
      <c r="G1750" s="34" t="n"/>
    </row>
    <row r="1751">
      <c r="A1751" s="40" t="inlineStr">
        <is>
          <t>Morrill</t>
        </is>
      </c>
      <c r="B1751" s="42" t="n">
        <v>3100100</v>
      </c>
      <c r="C1751" s="42" t="n">
        <v>3100100</v>
      </c>
      <c r="D1751" s="42" t="n">
        <v>3100100</v>
      </c>
      <c r="E1751" s="34" t="n"/>
      <c r="F1751" s="34" t="n"/>
      <c r="G1751" s="34" t="n"/>
    </row>
    <row r="1752">
      <c r="A1752" s="40" t="inlineStr">
        <is>
          <t>Nance</t>
        </is>
      </c>
      <c r="B1752" s="42" t="n">
        <v>3100200</v>
      </c>
      <c r="C1752" s="42" t="n">
        <v>3100200</v>
      </c>
      <c r="D1752" s="42" t="n">
        <v>3100200</v>
      </c>
      <c r="E1752" s="34" t="n"/>
      <c r="F1752" s="34" t="n"/>
      <c r="G1752" s="34" t="n"/>
    </row>
    <row r="1753">
      <c r="A1753" s="40" t="inlineStr">
        <is>
          <t>Nemaha</t>
        </is>
      </c>
      <c r="B1753" s="42" t="n">
        <v>3100600</v>
      </c>
      <c r="C1753" s="42" t="n">
        <v>3100600</v>
      </c>
      <c r="D1753" s="42" t="n">
        <v>3100600</v>
      </c>
      <c r="E1753" s="34" t="n"/>
      <c r="F1753" s="34" t="n"/>
      <c r="G1753" s="34" t="n"/>
    </row>
    <row r="1754">
      <c r="A1754" s="40" t="inlineStr">
        <is>
          <t>Nuckolls</t>
        </is>
      </c>
      <c r="B1754" s="42" t="n">
        <v>3101</v>
      </c>
      <c r="C1754" s="42" t="n">
        <v>3100500</v>
      </c>
      <c r="D1754" s="42" t="n">
        <v>3100500</v>
      </c>
      <c r="E1754" s="34" t="n"/>
      <c r="F1754" s="34" t="n"/>
      <c r="G1754" s="34" t="n"/>
    </row>
    <row r="1755">
      <c r="A1755" s="40" t="inlineStr">
        <is>
          <t>Otoe</t>
        </is>
      </c>
      <c r="B1755" s="42" t="n">
        <v>3100600</v>
      </c>
      <c r="C1755" s="42" t="n">
        <v>3100600</v>
      </c>
      <c r="D1755" s="42" t="n">
        <v>3100600</v>
      </c>
      <c r="E1755" s="34" t="n"/>
      <c r="F1755" s="34" t="n"/>
      <c r="G1755" s="34" t="n"/>
    </row>
    <row r="1756">
      <c r="A1756" s="40" t="inlineStr">
        <is>
          <t>Pawnee</t>
        </is>
      </c>
      <c r="B1756" s="42" t="n">
        <v>3100600</v>
      </c>
      <c r="C1756" s="42" t="n">
        <v>3100600</v>
      </c>
      <c r="D1756" s="42" t="n">
        <v>3100600</v>
      </c>
      <c r="E1756" s="34" t="n"/>
      <c r="F1756" s="34" t="n"/>
      <c r="G1756" s="34" t="n"/>
    </row>
    <row r="1757">
      <c r="A1757" s="40" t="inlineStr">
        <is>
          <t>Perkins</t>
        </is>
      </c>
      <c r="B1757" s="42" t="n">
        <v>3101</v>
      </c>
      <c r="C1757" s="42" t="n">
        <v>3100400</v>
      </c>
      <c r="D1757" s="42" t="n">
        <v>3100400</v>
      </c>
      <c r="E1757" s="34" t="n"/>
      <c r="F1757" s="34" t="n"/>
      <c r="G1757" s="34" t="n"/>
    </row>
    <row r="1758">
      <c r="A1758" s="40" t="inlineStr">
        <is>
          <t>Phelps</t>
        </is>
      </c>
      <c r="B1758" s="42" t="n">
        <v>3101</v>
      </c>
      <c r="C1758" s="42" t="n">
        <v>3100500</v>
      </c>
      <c r="D1758" s="42" t="n">
        <v>3100500</v>
      </c>
      <c r="E1758" s="34" t="n"/>
      <c r="F1758" s="34" t="n"/>
      <c r="G1758" s="34" t="n"/>
    </row>
    <row r="1759">
      <c r="A1759" s="40" t="inlineStr">
        <is>
          <t>Pierce</t>
        </is>
      </c>
      <c r="B1759" s="42" t="n">
        <v>3100200</v>
      </c>
      <c r="C1759" s="42" t="n">
        <v>3100200</v>
      </c>
      <c r="D1759" s="42" t="n">
        <v>3100200</v>
      </c>
      <c r="E1759" s="34" t="n"/>
      <c r="F1759" s="34" t="n"/>
      <c r="G1759" s="34" t="n"/>
    </row>
    <row r="1760">
      <c r="A1760" s="40" t="inlineStr">
        <is>
          <t>Platte</t>
        </is>
      </c>
      <c r="B1760" s="42" t="n">
        <v>3100200</v>
      </c>
      <c r="C1760" s="42" t="n">
        <v>3100200</v>
      </c>
      <c r="D1760" s="42" t="n">
        <v>3100200</v>
      </c>
      <c r="E1760" s="34" t="n"/>
      <c r="F1760" s="34" t="n"/>
      <c r="G1760" s="34" t="n"/>
    </row>
    <row r="1761">
      <c r="A1761" s="40" t="inlineStr">
        <is>
          <t>Polk</t>
        </is>
      </c>
      <c r="B1761" s="42" t="n">
        <v>3100600</v>
      </c>
      <c r="C1761" s="42" t="n">
        <v>3100600</v>
      </c>
      <c r="D1761" s="42" t="n">
        <v>3100600</v>
      </c>
      <c r="E1761" s="34" t="n"/>
      <c r="F1761" s="34" t="n"/>
      <c r="G1761" s="34" t="n"/>
    </row>
    <row r="1762">
      <c r="A1762" s="40" t="inlineStr">
        <is>
          <t>Red Willow</t>
        </is>
      </c>
      <c r="B1762" s="42" t="n">
        <v>3101</v>
      </c>
      <c r="C1762" s="42" t="n">
        <v>3100400</v>
      </c>
      <c r="D1762" s="42" t="n">
        <v>3100400</v>
      </c>
      <c r="E1762" s="34" t="n"/>
      <c r="F1762" s="34" t="n"/>
      <c r="G1762" s="34" t="n"/>
    </row>
    <row r="1763">
      <c r="A1763" s="40" t="inlineStr">
        <is>
          <t>Richardson</t>
        </is>
      </c>
      <c r="B1763" s="42" t="n">
        <v>3100600</v>
      </c>
      <c r="C1763" s="42" t="n">
        <v>3100600</v>
      </c>
      <c r="D1763" s="42" t="n">
        <v>3100600</v>
      </c>
      <c r="E1763" s="34" t="n"/>
      <c r="F1763" s="34" t="n"/>
      <c r="G1763" s="34" t="n"/>
    </row>
    <row r="1764">
      <c r="A1764" s="40" t="inlineStr">
        <is>
          <t>Rock</t>
        </is>
      </c>
      <c r="B1764" s="42" t="n">
        <v>3100100</v>
      </c>
      <c r="C1764" s="42" t="n">
        <v>3100100</v>
      </c>
      <c r="D1764" s="42" t="n">
        <v>3100100</v>
      </c>
      <c r="E1764" s="34" t="n"/>
      <c r="F1764" s="34" t="n"/>
      <c r="G1764" s="34" t="n"/>
    </row>
    <row r="1765">
      <c r="A1765" s="40" t="inlineStr">
        <is>
          <t>Saline</t>
        </is>
      </c>
      <c r="B1765" s="42" t="n">
        <v>3100600</v>
      </c>
      <c r="C1765" s="42" t="n">
        <v>3100600</v>
      </c>
      <c r="D1765" s="42" t="n">
        <v>3100600</v>
      </c>
      <c r="E1765" s="34" t="n"/>
      <c r="F1765" s="34" t="n"/>
      <c r="G1765" s="34" t="n"/>
    </row>
    <row r="1766">
      <c r="A1766" s="40" t="inlineStr">
        <is>
          <t>Sarpy</t>
        </is>
      </c>
      <c r="B1766" s="42" t="n">
        <v>3102</v>
      </c>
      <c r="C1766" s="42" t="inlineStr">
        <is>
          <t>---</t>
        </is>
      </c>
      <c r="D1766" s="42" t="inlineStr">
        <is>
          <t>---</t>
        </is>
      </c>
      <c r="E1766" s="34" t="n"/>
      <c r="F1766" s="34" t="n"/>
      <c r="G1766" s="34" t="n"/>
    </row>
    <row r="1767">
      <c r="A1767" s="40" t="inlineStr">
        <is>
          <t>Saunders</t>
        </is>
      </c>
      <c r="B1767" s="42" t="n">
        <v>3102</v>
      </c>
      <c r="C1767" s="42" t="n">
        <v>3100701</v>
      </c>
      <c r="D1767" s="42" t="n">
        <v>3100701</v>
      </c>
      <c r="E1767" s="34" t="n"/>
      <c r="F1767" s="34" t="n"/>
      <c r="G1767" s="34" t="n"/>
    </row>
    <row r="1768">
      <c r="A1768" s="40" t="inlineStr">
        <is>
          <t>Scotts Bluff</t>
        </is>
      </c>
      <c r="B1768" s="42" t="n">
        <v>3100100</v>
      </c>
      <c r="C1768" s="42" t="n">
        <v>3100100</v>
      </c>
      <c r="D1768" s="42" t="n">
        <v>3100100</v>
      </c>
      <c r="E1768" s="34" t="n"/>
      <c r="F1768" s="34" t="n"/>
      <c r="G1768" s="34" t="n"/>
    </row>
    <row r="1769">
      <c r="A1769" s="40" t="inlineStr">
        <is>
          <t>Seward</t>
        </is>
      </c>
      <c r="B1769" s="42" t="n">
        <v>3100600</v>
      </c>
      <c r="C1769" s="42" t="n">
        <v>3100600</v>
      </c>
      <c r="D1769" s="42" t="n">
        <v>3100600</v>
      </c>
      <c r="E1769" s="34" t="n"/>
      <c r="F1769" s="34" t="n"/>
      <c r="G1769" s="34" t="n"/>
    </row>
    <row r="1770">
      <c r="A1770" s="40" t="inlineStr">
        <is>
          <t>Sheridan</t>
        </is>
      </c>
      <c r="B1770" s="42" t="n">
        <v>3100100</v>
      </c>
      <c r="C1770" s="42" t="n">
        <v>3100100</v>
      </c>
      <c r="D1770" s="42" t="n">
        <v>3100100</v>
      </c>
      <c r="E1770" s="34" t="n"/>
      <c r="F1770" s="34" t="n"/>
      <c r="G1770" s="34" t="n"/>
    </row>
    <row r="1771">
      <c r="A1771" s="40" t="inlineStr">
        <is>
          <t>Sherman</t>
        </is>
      </c>
      <c r="B1771" s="42" t="n">
        <v>3101</v>
      </c>
      <c r="C1771" s="42" t="n">
        <v>3100300</v>
      </c>
      <c r="D1771" s="42" t="n">
        <v>3100300</v>
      </c>
      <c r="E1771" s="34" t="n"/>
      <c r="F1771" s="34" t="n"/>
      <c r="G1771" s="34" t="n"/>
    </row>
    <row r="1772">
      <c r="A1772" s="40" t="inlineStr">
        <is>
          <t>Sioux</t>
        </is>
      </c>
      <c r="B1772" s="42" t="n">
        <v>3100100</v>
      </c>
      <c r="C1772" s="42" t="n">
        <v>3100100</v>
      </c>
      <c r="D1772" s="42" t="n">
        <v>3100100</v>
      </c>
      <c r="E1772" s="34" t="n"/>
      <c r="F1772" s="34" t="n"/>
      <c r="G1772" s="34" t="n"/>
    </row>
    <row r="1773">
      <c r="A1773" s="40" t="inlineStr">
        <is>
          <t>Stanton</t>
        </is>
      </c>
      <c r="B1773" s="42" t="n">
        <v>3100200</v>
      </c>
      <c r="C1773" s="42" t="n">
        <v>3100200</v>
      </c>
      <c r="D1773" s="42" t="n">
        <v>3100200</v>
      </c>
      <c r="E1773" s="34" t="n"/>
      <c r="F1773" s="34" t="n"/>
      <c r="G1773" s="34" t="n"/>
    </row>
    <row r="1774">
      <c r="A1774" s="40" t="inlineStr">
        <is>
          <t>Thayer</t>
        </is>
      </c>
      <c r="B1774" s="42" t="n">
        <v>3100600</v>
      </c>
      <c r="C1774" s="42" t="n">
        <v>3100600</v>
      </c>
      <c r="D1774" s="42" t="n">
        <v>3100600</v>
      </c>
      <c r="E1774" s="34" t="n"/>
      <c r="F1774" s="34" t="n"/>
      <c r="G1774" s="34" t="n"/>
    </row>
    <row r="1775">
      <c r="A1775" s="40" t="inlineStr">
        <is>
          <t>Thomas</t>
        </is>
      </c>
      <c r="B1775" s="42" t="n">
        <v>3101</v>
      </c>
      <c r="C1775" s="42" t="n">
        <v>3100400</v>
      </c>
      <c r="D1775" s="42" t="n">
        <v>3100400</v>
      </c>
      <c r="E1775" s="34" t="n"/>
      <c r="F1775" s="34" t="n"/>
      <c r="G1775" s="34" t="n"/>
    </row>
    <row r="1776">
      <c r="A1776" s="40" t="inlineStr">
        <is>
          <t>Thurston</t>
        </is>
      </c>
      <c r="B1776" s="42" t="n">
        <v>3100200</v>
      </c>
      <c r="C1776" s="42" t="n">
        <v>3100200</v>
      </c>
      <c r="D1776" s="42" t="n">
        <v>3100200</v>
      </c>
      <c r="E1776" s="34" t="n"/>
      <c r="F1776" s="34" t="n"/>
      <c r="G1776" s="34" t="n"/>
    </row>
    <row r="1777">
      <c r="A1777" s="40" t="inlineStr">
        <is>
          <t>Valley</t>
        </is>
      </c>
      <c r="B1777" s="42" t="n">
        <v>3101</v>
      </c>
      <c r="C1777" s="42" t="n">
        <v>3100300</v>
      </c>
      <c r="D1777" s="42" t="n">
        <v>3100300</v>
      </c>
      <c r="E1777" s="34" t="n"/>
      <c r="F1777" s="34" t="n"/>
      <c r="G1777" s="34" t="n"/>
    </row>
    <row r="1778">
      <c r="A1778" s="40" t="inlineStr">
        <is>
          <t>Washington</t>
        </is>
      </c>
      <c r="B1778" s="42" t="n">
        <v>3102</v>
      </c>
      <c r="C1778" s="42" t="n">
        <v>3100701</v>
      </c>
      <c r="D1778" s="42" t="n">
        <v>3100701</v>
      </c>
      <c r="E1778" s="34" t="n"/>
      <c r="F1778" s="34" t="n"/>
      <c r="G1778" s="34" t="n"/>
    </row>
    <row r="1779">
      <c r="A1779" s="40" t="inlineStr">
        <is>
          <t>Wayne</t>
        </is>
      </c>
      <c r="B1779" s="42" t="n">
        <v>3100200</v>
      </c>
      <c r="C1779" s="42" t="n">
        <v>3100200</v>
      </c>
      <c r="D1779" s="42" t="n">
        <v>3100200</v>
      </c>
      <c r="E1779" s="34" t="n"/>
      <c r="F1779" s="34" t="n"/>
      <c r="G1779" s="34" t="n"/>
    </row>
    <row r="1780">
      <c r="A1780" s="40" t="inlineStr">
        <is>
          <t>Webster</t>
        </is>
      </c>
      <c r="B1780" s="42" t="n">
        <v>3101</v>
      </c>
      <c r="C1780" s="42" t="n">
        <v>3100500</v>
      </c>
      <c r="D1780" s="42" t="n">
        <v>3100500</v>
      </c>
      <c r="E1780" s="34" t="n"/>
      <c r="F1780" s="34" t="n"/>
      <c r="G1780" s="34" t="n"/>
    </row>
    <row r="1781">
      <c r="A1781" s="40" t="inlineStr">
        <is>
          <t>Wheeler</t>
        </is>
      </c>
      <c r="B1781" s="42" t="n">
        <v>3101</v>
      </c>
      <c r="C1781" s="42" t="n">
        <v>3100300</v>
      </c>
      <c r="D1781" s="42" t="n">
        <v>3100300</v>
      </c>
      <c r="E1781" s="34" t="n"/>
      <c r="F1781" s="34" t="n"/>
      <c r="G1781" s="34" t="n"/>
    </row>
    <row r="1782">
      <c r="A1782" s="40" t="inlineStr">
        <is>
          <t>York</t>
        </is>
      </c>
      <c r="B1782" s="42" t="n">
        <v>3100600</v>
      </c>
      <c r="C1782" s="42" t="n">
        <v>3100600</v>
      </c>
      <c r="D1782" s="42" t="n">
        <v>3100600</v>
      </c>
      <c r="E1782" s="34" t="n"/>
      <c r="F1782" s="34" t="n"/>
      <c r="G1782" s="34" t="n"/>
    </row>
    <row r="1783">
      <c r="A1783" s="16" t="inlineStr">
        <is>
          <t>Nevada</t>
        </is>
      </c>
      <c r="B1783" s="31" t="inlineStr"/>
      <c r="C1783" s="31" t="inlineStr"/>
      <c r="D1783" s="31" t="inlineStr"/>
      <c r="E1783" s="34" t="n"/>
      <c r="F1783" s="34" t="n"/>
      <c r="G1783" s="34" t="n"/>
    </row>
    <row r="1784">
      <c r="A1784" s="40" t="inlineStr">
        <is>
          <t>Churchill</t>
        </is>
      </c>
      <c r="B1784" s="42" t="n">
        <v>3200200</v>
      </c>
      <c r="C1784" s="42" t="n">
        <v>3200200</v>
      </c>
      <c r="D1784" s="42" t="n">
        <v>3200200</v>
      </c>
      <c r="E1784" s="34" t="n"/>
      <c r="F1784" s="34" t="n"/>
      <c r="G1784" s="34" t="n"/>
    </row>
    <row r="1785">
      <c r="A1785" s="40" t="inlineStr">
        <is>
          <t>Clark</t>
        </is>
      </c>
      <c r="B1785" s="42" t="inlineStr">
        <is>
          <t>---</t>
        </is>
      </c>
      <c r="C1785" s="42" t="inlineStr">
        <is>
          <t>---</t>
        </is>
      </c>
      <c r="D1785" s="42" t="inlineStr">
        <is>
          <t>---</t>
        </is>
      </c>
      <c r="E1785" s="34" t="n"/>
      <c r="F1785" s="34" t="n"/>
      <c r="G1785" s="34" t="n"/>
    </row>
    <row r="1786">
      <c r="A1786" s="40" t="inlineStr">
        <is>
          <t>Douglas</t>
        </is>
      </c>
      <c r="B1786" s="42" t="n">
        <v>3200300</v>
      </c>
      <c r="C1786" s="42" t="n">
        <v>3200300</v>
      </c>
      <c r="D1786" s="42" t="n">
        <v>3200300</v>
      </c>
      <c r="E1786" s="34" t="n"/>
      <c r="F1786" s="34" t="n"/>
      <c r="G1786" s="34" t="n"/>
    </row>
    <row r="1787">
      <c r="A1787" s="40" t="inlineStr">
        <is>
          <t>Elko</t>
        </is>
      </c>
      <c r="B1787" s="42" t="n">
        <v>3200200</v>
      </c>
      <c r="C1787" s="42" t="n">
        <v>3200200</v>
      </c>
      <c r="D1787" s="42" t="n">
        <v>3200200</v>
      </c>
      <c r="E1787" s="34" t="n"/>
      <c r="F1787" s="34" t="n"/>
      <c r="G1787" s="34" t="n"/>
    </row>
    <row r="1788">
      <c r="A1788" s="40" t="inlineStr">
        <is>
          <t>Esmeralda</t>
        </is>
      </c>
      <c r="B1788" s="42" t="n">
        <v>3200200</v>
      </c>
      <c r="C1788" s="42" t="n">
        <v>3200200</v>
      </c>
      <c r="D1788" s="42" t="n">
        <v>3200200</v>
      </c>
      <c r="E1788" s="34" t="n"/>
      <c r="F1788" s="34" t="n"/>
      <c r="G1788" s="34" t="n"/>
    </row>
    <row r="1789">
      <c r="A1789" s="40" t="inlineStr">
        <is>
          <t>Eureka</t>
        </is>
      </c>
      <c r="B1789" s="42" t="n">
        <v>3200200</v>
      </c>
      <c r="C1789" s="42" t="n">
        <v>3200200</v>
      </c>
      <c r="D1789" s="42" t="n">
        <v>3200200</v>
      </c>
      <c r="E1789" s="34" t="n"/>
      <c r="F1789" s="34" t="n"/>
      <c r="G1789" s="34" t="n"/>
    </row>
    <row r="1790">
      <c r="A1790" s="40" t="inlineStr">
        <is>
          <t>Humboldt</t>
        </is>
      </c>
      <c r="B1790" s="42" t="n">
        <v>3200200</v>
      </c>
      <c r="C1790" s="42" t="n">
        <v>3200200</v>
      </c>
      <c r="D1790" s="42" t="n">
        <v>3200200</v>
      </c>
      <c r="E1790" s="34" t="n"/>
      <c r="F1790" s="34" t="n"/>
      <c r="G1790" s="34" t="n"/>
    </row>
    <row r="1791">
      <c r="A1791" s="40" t="inlineStr">
        <is>
          <t>Lander</t>
        </is>
      </c>
      <c r="B1791" s="42" t="n">
        <v>3200200</v>
      </c>
      <c r="C1791" s="42" t="n">
        <v>3200200</v>
      </c>
      <c r="D1791" s="42" t="n">
        <v>3200200</v>
      </c>
      <c r="E1791" s="34" t="n"/>
      <c r="F1791" s="34" t="n"/>
      <c r="G1791" s="34" t="n"/>
    </row>
    <row r="1792">
      <c r="A1792" s="40" t="inlineStr">
        <is>
          <t>Lincoln</t>
        </is>
      </c>
      <c r="B1792" s="42" t="n">
        <v>3200200</v>
      </c>
      <c r="C1792" s="42" t="n">
        <v>3200200</v>
      </c>
      <c r="D1792" s="42" t="n">
        <v>3200200</v>
      </c>
      <c r="E1792" s="34" t="n"/>
      <c r="F1792" s="34" t="n"/>
      <c r="G1792" s="34" t="n"/>
    </row>
    <row r="1793">
      <c r="A1793" s="40" t="inlineStr">
        <is>
          <t>Lyon</t>
        </is>
      </c>
      <c r="B1793" s="42" t="n">
        <v>3200300</v>
      </c>
      <c r="C1793" s="42" t="n">
        <v>3200300</v>
      </c>
      <c r="D1793" s="42" t="n">
        <v>3200300</v>
      </c>
      <c r="E1793" s="34" t="n"/>
      <c r="F1793" s="34" t="n"/>
      <c r="G1793" s="34" t="n"/>
    </row>
    <row r="1794">
      <c r="A1794" s="40" t="inlineStr">
        <is>
          <t>Mineral</t>
        </is>
      </c>
      <c r="B1794" s="42" t="n">
        <v>3200200</v>
      </c>
      <c r="C1794" s="42" t="n">
        <v>3200200</v>
      </c>
      <c r="D1794" s="42" t="n">
        <v>3200200</v>
      </c>
      <c r="E1794" s="34" t="n"/>
      <c r="F1794" s="34" t="n"/>
      <c r="G1794" s="34" t="n"/>
    </row>
    <row r="1795">
      <c r="A1795" s="40" t="inlineStr">
        <is>
          <t>Nye</t>
        </is>
      </c>
      <c r="B1795" s="42" t="n">
        <v>3200200</v>
      </c>
      <c r="C1795" s="42" t="n">
        <v>3200200</v>
      </c>
      <c r="D1795" s="42" t="n">
        <v>3200200</v>
      </c>
      <c r="E1795" s="34" t="n"/>
      <c r="F1795" s="34" t="n"/>
      <c r="G1795" s="34" t="n"/>
    </row>
    <row r="1796">
      <c r="A1796" s="40" t="inlineStr">
        <is>
          <t>Pershing</t>
        </is>
      </c>
      <c r="B1796" s="42" t="n">
        <v>3200200</v>
      </c>
      <c r="C1796" s="42" t="n">
        <v>3200200</v>
      </c>
      <c r="D1796" s="42" t="n">
        <v>3200200</v>
      </c>
      <c r="E1796" s="34" t="n"/>
      <c r="F1796" s="34" t="n"/>
      <c r="G1796" s="34" t="n"/>
    </row>
    <row r="1797">
      <c r="A1797" s="40" t="inlineStr">
        <is>
          <t>Storey</t>
        </is>
      </c>
      <c r="B1797" s="42" t="n">
        <v>3200300</v>
      </c>
      <c r="C1797" s="42" t="n">
        <v>3200300</v>
      </c>
      <c r="D1797" s="42" t="n">
        <v>3200300</v>
      </c>
      <c r="E1797" s="34" t="n"/>
      <c r="F1797" s="34" t="n"/>
      <c r="G1797" s="34" t="n"/>
    </row>
    <row r="1798">
      <c r="A1798" s="40" t="inlineStr">
        <is>
          <t>Washoe</t>
        </is>
      </c>
      <c r="B1798" s="42" t="inlineStr">
        <is>
          <t>---</t>
        </is>
      </c>
      <c r="C1798" s="42" t="inlineStr">
        <is>
          <t>---</t>
        </is>
      </c>
      <c r="D1798" s="42" t="inlineStr">
        <is>
          <t>---</t>
        </is>
      </c>
      <c r="E1798" s="34" t="n"/>
      <c r="F1798" s="34" t="n"/>
      <c r="G1798" s="34" t="n"/>
    </row>
    <row r="1799">
      <c r="A1799" s="40" t="inlineStr">
        <is>
          <t>White Pine</t>
        </is>
      </c>
      <c r="B1799" s="42" t="n">
        <v>3200200</v>
      </c>
      <c r="C1799" s="42" t="n">
        <v>3200200</v>
      </c>
      <c r="D1799" s="42" t="n">
        <v>3200200</v>
      </c>
      <c r="E1799" s="34" t="n"/>
      <c r="F1799" s="34" t="n"/>
      <c r="G1799" s="34" t="n"/>
    </row>
    <row r="1800">
      <c r="A1800" s="40" t="inlineStr">
        <is>
          <t>Carson City</t>
        </is>
      </c>
      <c r="B1800" s="42" t="n">
        <v>3200300</v>
      </c>
      <c r="C1800" s="42" t="n">
        <v>3200300</v>
      </c>
      <c r="D1800" s="42" t="n">
        <v>3200300</v>
      </c>
      <c r="E1800" s="34" t="n"/>
      <c r="F1800" s="34" t="n"/>
      <c r="G1800" s="34" t="n"/>
    </row>
    <row r="1801">
      <c r="A1801" s="16" t="inlineStr">
        <is>
          <t>New Hampshire</t>
        </is>
      </c>
      <c r="B1801" s="31" t="inlineStr"/>
      <c r="C1801" s="31" t="inlineStr"/>
      <c r="D1801" s="31" t="inlineStr"/>
      <c r="E1801" s="34" t="n"/>
      <c r="F1801" s="34" t="n"/>
      <c r="G1801" s="34" t="n"/>
    </row>
    <row r="1802">
      <c r="A1802" s="40" t="inlineStr">
        <is>
          <t>Belknap</t>
        </is>
      </c>
      <c r="B1802" s="42" t="n">
        <v>3399999</v>
      </c>
      <c r="C1802" s="42" t="n">
        <v>3399999</v>
      </c>
      <c r="D1802" s="42" t="n">
        <v>3399999</v>
      </c>
      <c r="E1802" s="34" t="n"/>
      <c r="F1802" s="34" t="n"/>
      <c r="G1802" s="34" t="n"/>
    </row>
    <row r="1803">
      <c r="A1803" s="40" t="inlineStr">
        <is>
          <t>Carroll</t>
        </is>
      </c>
      <c r="B1803" s="42" t="n">
        <v>3399999</v>
      </c>
      <c r="C1803" s="42" t="n">
        <v>3399999</v>
      </c>
      <c r="D1803" s="42" t="n">
        <v>3399999</v>
      </c>
      <c r="E1803" s="34" t="n"/>
      <c r="F1803" s="34" t="n"/>
      <c r="G1803" s="34" t="n"/>
    </row>
    <row r="1804">
      <c r="A1804" s="40" t="inlineStr">
        <is>
          <t>Cheshire</t>
        </is>
      </c>
      <c r="B1804" s="42" t="n">
        <v>3399999</v>
      </c>
      <c r="C1804" s="42" t="n">
        <v>3399999</v>
      </c>
      <c r="D1804" s="42" t="n">
        <v>3399999</v>
      </c>
      <c r="E1804" s="34" t="n"/>
      <c r="F1804" s="34" t="n"/>
      <c r="G1804" s="34" t="n"/>
    </row>
    <row r="1805">
      <c r="A1805" s="40" t="inlineStr">
        <is>
          <t>Coos</t>
        </is>
      </c>
      <c r="B1805" s="42" t="n">
        <v>3300100</v>
      </c>
      <c r="C1805" s="42" t="n">
        <v>3300100</v>
      </c>
      <c r="D1805" s="42" t="n">
        <v>3300100</v>
      </c>
      <c r="E1805" s="34" t="n"/>
      <c r="F1805" s="34" t="n"/>
      <c r="G1805" s="34" t="n"/>
    </row>
    <row r="1806">
      <c r="A1806" s="40" t="inlineStr">
        <is>
          <t>Grafton</t>
        </is>
      </c>
      <c r="B1806" s="42" t="n">
        <v>3300100</v>
      </c>
      <c r="C1806" s="42" t="n">
        <v>3300100</v>
      </c>
      <c r="D1806" s="42" t="n">
        <v>3300100</v>
      </c>
      <c r="E1806" s="34" t="n"/>
      <c r="F1806" s="34" t="n"/>
      <c r="G1806" s="34" t="n"/>
    </row>
    <row r="1807">
      <c r="A1807" s="40" t="inlineStr">
        <is>
          <t>Hillsborough</t>
        </is>
      </c>
      <c r="B1807" s="42" t="n">
        <v>3399999</v>
      </c>
      <c r="C1807" s="42" t="n">
        <v>3399999</v>
      </c>
      <c r="D1807" s="42" t="n">
        <v>3399999</v>
      </c>
      <c r="E1807" s="34" t="n"/>
      <c r="F1807" s="34" t="n"/>
      <c r="G1807" s="34" t="n"/>
    </row>
    <row r="1808">
      <c r="A1808" s="40" t="inlineStr">
        <is>
          <t>Merrimack</t>
        </is>
      </c>
      <c r="B1808" s="42" t="n">
        <v>3399999</v>
      </c>
      <c r="C1808" s="42" t="n">
        <v>3399999</v>
      </c>
      <c r="D1808" s="42" t="n">
        <v>3399999</v>
      </c>
      <c r="E1808" s="34" t="n"/>
      <c r="F1808" s="34" t="n"/>
      <c r="G1808" s="34" t="n"/>
    </row>
    <row r="1809">
      <c r="A1809" s="40" t="inlineStr">
        <is>
          <t>Rockingham</t>
        </is>
      </c>
      <c r="B1809" s="42" t="n">
        <v>3399999</v>
      </c>
      <c r="C1809" s="42" t="n">
        <v>3399999</v>
      </c>
      <c r="D1809" s="42" t="n">
        <v>3399999</v>
      </c>
      <c r="E1809" s="34" t="n"/>
      <c r="F1809" s="34" t="n"/>
      <c r="G1809" s="34" t="n"/>
    </row>
    <row r="1810">
      <c r="A1810" s="40" t="inlineStr">
        <is>
          <t>Strafford</t>
        </is>
      </c>
      <c r="B1810" s="42" t="n">
        <v>3399999</v>
      </c>
      <c r="C1810" s="42" t="n">
        <v>3399999</v>
      </c>
      <c r="D1810" s="42" t="n">
        <v>3399999</v>
      </c>
      <c r="E1810" s="34" t="n"/>
      <c r="F1810" s="34" t="n"/>
      <c r="G1810" s="34" t="n"/>
    </row>
    <row r="1811">
      <c r="A1811" s="40" t="inlineStr">
        <is>
          <t>Sullivan</t>
        </is>
      </c>
      <c r="B1811" s="42" t="n">
        <v>3300100</v>
      </c>
      <c r="C1811" s="42" t="n">
        <v>3300100</v>
      </c>
      <c r="D1811" s="42" t="n">
        <v>3300100</v>
      </c>
      <c r="E1811" s="34" t="n"/>
      <c r="F1811" s="34" t="n"/>
      <c r="G1811" s="34" t="n"/>
    </row>
    <row r="1812">
      <c r="A1812" s="16" t="inlineStr">
        <is>
          <t>New Jersey</t>
        </is>
      </c>
      <c r="B1812" s="31" t="inlineStr"/>
      <c r="C1812" s="31" t="inlineStr"/>
      <c r="D1812" s="31" t="inlineStr"/>
      <c r="E1812" s="34" t="n"/>
      <c r="F1812" s="34" t="n"/>
      <c r="G1812" s="34" t="n"/>
    </row>
    <row r="1813">
      <c r="A1813" s="40" t="inlineStr">
        <is>
          <t>Atlantic</t>
        </is>
      </c>
      <c r="B1813" s="42" t="inlineStr">
        <is>
          <t>---</t>
        </is>
      </c>
      <c r="C1813" s="42" t="inlineStr">
        <is>
          <t>---</t>
        </is>
      </c>
      <c r="D1813" s="42" t="inlineStr">
        <is>
          <t>---</t>
        </is>
      </c>
      <c r="E1813" s="34" t="n"/>
      <c r="F1813" s="34" t="n"/>
      <c r="G1813" s="34" t="n"/>
    </row>
    <row r="1814">
      <c r="A1814" s="40" t="inlineStr">
        <is>
          <t>Bergen</t>
        </is>
      </c>
      <c r="B1814" s="42" t="inlineStr">
        <is>
          <t>---</t>
        </is>
      </c>
      <c r="C1814" s="42" t="inlineStr">
        <is>
          <t>---</t>
        </is>
      </c>
      <c r="D1814" s="42" t="inlineStr">
        <is>
          <t>---</t>
        </is>
      </c>
      <c r="E1814" s="34" t="n"/>
      <c r="F1814" s="34" t="n"/>
      <c r="G1814" s="34" t="n"/>
    </row>
    <row r="1815">
      <c r="A1815" s="40" t="inlineStr">
        <is>
          <t>Burlington</t>
        </is>
      </c>
      <c r="B1815" s="42" t="inlineStr">
        <is>
          <t>---</t>
        </is>
      </c>
      <c r="C1815" s="42" t="inlineStr">
        <is>
          <t>---</t>
        </is>
      </c>
      <c r="D1815" s="42" t="inlineStr">
        <is>
          <t>---</t>
        </is>
      </c>
      <c r="E1815" s="34" t="n"/>
      <c r="F1815" s="34" t="n"/>
      <c r="G1815" s="34" t="n"/>
    </row>
    <row r="1816">
      <c r="A1816" s="40" t="inlineStr">
        <is>
          <t>Camden</t>
        </is>
      </c>
      <c r="B1816" s="42" t="inlineStr">
        <is>
          <t>---</t>
        </is>
      </c>
      <c r="C1816" s="42" t="inlineStr">
        <is>
          <t>---</t>
        </is>
      </c>
      <c r="D1816" s="42" t="inlineStr">
        <is>
          <t>---</t>
        </is>
      </c>
      <c r="E1816" s="34" t="n"/>
      <c r="F1816" s="34" t="n"/>
      <c r="G1816" s="34" t="n"/>
    </row>
    <row r="1817">
      <c r="A1817" s="40" t="inlineStr">
        <is>
          <t>Cape May</t>
        </is>
      </c>
      <c r="B1817" s="42" t="inlineStr">
        <is>
          <t>---</t>
        </is>
      </c>
      <c r="C1817" s="42" t="n">
        <v>3499999</v>
      </c>
      <c r="D1817" s="42" t="n">
        <v>3499999</v>
      </c>
      <c r="E1817" s="34" t="n"/>
      <c r="F1817" s="34" t="n"/>
      <c r="G1817" s="34" t="n"/>
    </row>
    <row r="1818">
      <c r="A1818" s="40" t="inlineStr">
        <is>
          <t>Cumberland</t>
        </is>
      </c>
      <c r="B1818" s="42" t="n">
        <v>3402</v>
      </c>
      <c r="C1818" s="42" t="n">
        <v>3499999</v>
      </c>
      <c r="D1818" s="42" t="n">
        <v>3499999</v>
      </c>
      <c r="E1818" s="34" t="n"/>
      <c r="F1818" s="34" t="n"/>
      <c r="G1818" s="34" t="n"/>
    </row>
    <row r="1819">
      <c r="A1819" s="40" t="inlineStr">
        <is>
          <t>Essex</t>
        </is>
      </c>
      <c r="B1819" s="42" t="inlineStr">
        <is>
          <t>---</t>
        </is>
      </c>
      <c r="C1819" s="42" t="inlineStr">
        <is>
          <t>---</t>
        </is>
      </c>
      <c r="D1819" s="42" t="inlineStr">
        <is>
          <t>---</t>
        </is>
      </c>
      <c r="E1819" s="34" t="n"/>
      <c r="F1819" s="34" t="n"/>
      <c r="G1819" s="34" t="n"/>
    </row>
    <row r="1820">
      <c r="A1820" s="40" t="inlineStr">
        <is>
          <t>Gloucester</t>
        </is>
      </c>
      <c r="B1820" s="42" t="inlineStr">
        <is>
          <t>---</t>
        </is>
      </c>
      <c r="C1820" s="42" t="inlineStr">
        <is>
          <t>---</t>
        </is>
      </c>
      <c r="D1820" s="42" t="inlineStr">
        <is>
          <t>---</t>
        </is>
      </c>
      <c r="E1820" s="34" t="n"/>
      <c r="F1820" s="34" t="n"/>
      <c r="G1820" s="34" t="n"/>
    </row>
    <row r="1821">
      <c r="A1821" s="40" t="inlineStr">
        <is>
          <t>Hudson</t>
        </is>
      </c>
      <c r="B1821" s="42" t="inlineStr">
        <is>
          <t>---</t>
        </is>
      </c>
      <c r="C1821" s="42" t="inlineStr">
        <is>
          <t>---</t>
        </is>
      </c>
      <c r="D1821" s="42" t="inlineStr">
        <is>
          <t>---</t>
        </is>
      </c>
      <c r="E1821" s="34" t="n"/>
      <c r="F1821" s="34" t="n"/>
      <c r="G1821" s="34" t="n"/>
    </row>
    <row r="1822">
      <c r="A1822" s="40" t="inlineStr">
        <is>
          <t>Hunterdon</t>
        </is>
      </c>
      <c r="B1822" s="42" t="n">
        <v>3401</v>
      </c>
      <c r="C1822" s="42" t="inlineStr">
        <is>
          <t>---</t>
        </is>
      </c>
      <c r="D1822" s="42" t="inlineStr">
        <is>
          <t>---</t>
        </is>
      </c>
      <c r="E1822" s="34" t="n"/>
      <c r="F1822" s="34" t="n"/>
      <c r="G1822" s="34" t="n"/>
    </row>
    <row r="1823">
      <c r="A1823" s="40" t="inlineStr">
        <is>
          <t>Mercer</t>
        </is>
      </c>
      <c r="B1823" s="42" t="inlineStr">
        <is>
          <t>---</t>
        </is>
      </c>
      <c r="C1823" s="42" t="inlineStr">
        <is>
          <t>---</t>
        </is>
      </c>
      <c r="D1823" s="42" t="inlineStr">
        <is>
          <t>---</t>
        </is>
      </c>
      <c r="E1823" s="34" t="n"/>
      <c r="F1823" s="34" t="n"/>
      <c r="G1823" s="34" t="n"/>
    </row>
    <row r="1824">
      <c r="A1824" s="40" t="inlineStr">
        <is>
          <t>Middlesex</t>
        </is>
      </c>
      <c r="B1824" s="42" t="inlineStr">
        <is>
          <t>---</t>
        </is>
      </c>
      <c r="C1824" s="42" t="inlineStr">
        <is>
          <t>---</t>
        </is>
      </c>
      <c r="D1824" s="42" t="inlineStr">
        <is>
          <t>---</t>
        </is>
      </c>
      <c r="E1824" s="34" t="n"/>
      <c r="F1824" s="34" t="n"/>
      <c r="G1824" s="34" t="n"/>
    </row>
    <row r="1825">
      <c r="A1825" s="40" t="inlineStr">
        <is>
          <t>Monmouth</t>
        </is>
      </c>
      <c r="B1825" s="42" t="inlineStr">
        <is>
          <t>---</t>
        </is>
      </c>
      <c r="C1825" s="42" t="inlineStr">
        <is>
          <t>---</t>
        </is>
      </c>
      <c r="D1825" s="42" t="inlineStr">
        <is>
          <t>---</t>
        </is>
      </c>
      <c r="E1825" s="34" t="n"/>
      <c r="F1825" s="34" t="n"/>
      <c r="G1825" s="34" t="n"/>
    </row>
    <row r="1826">
      <c r="A1826" s="40" t="inlineStr">
        <is>
          <t>Morris</t>
        </is>
      </c>
      <c r="B1826" s="42" t="inlineStr">
        <is>
          <t>---</t>
        </is>
      </c>
      <c r="C1826" s="42" t="inlineStr">
        <is>
          <t>---</t>
        </is>
      </c>
      <c r="D1826" s="42" t="inlineStr">
        <is>
          <t>---</t>
        </is>
      </c>
      <c r="E1826" s="34" t="n"/>
      <c r="F1826" s="34" t="n"/>
      <c r="G1826" s="34" t="n"/>
    </row>
    <row r="1827">
      <c r="A1827" s="40" t="inlineStr">
        <is>
          <t>Ocean</t>
        </is>
      </c>
      <c r="B1827" s="42" t="inlineStr">
        <is>
          <t>---</t>
        </is>
      </c>
      <c r="C1827" s="42" t="inlineStr">
        <is>
          <t>---</t>
        </is>
      </c>
      <c r="D1827" s="42" t="inlineStr">
        <is>
          <t>---</t>
        </is>
      </c>
      <c r="E1827" s="34" t="n"/>
      <c r="F1827" s="34" t="n"/>
      <c r="G1827" s="34" t="n"/>
    </row>
    <row r="1828">
      <c r="A1828" s="40" t="inlineStr">
        <is>
          <t>Passaic</t>
        </is>
      </c>
      <c r="B1828" s="42" t="inlineStr">
        <is>
          <t>---</t>
        </is>
      </c>
      <c r="C1828" s="42" t="inlineStr">
        <is>
          <t>---</t>
        </is>
      </c>
      <c r="D1828" s="42" t="inlineStr">
        <is>
          <t>---</t>
        </is>
      </c>
      <c r="E1828" s="34" t="n"/>
      <c r="F1828" s="34" t="n"/>
      <c r="G1828" s="34" t="n"/>
    </row>
    <row r="1829">
      <c r="A1829" s="40" t="inlineStr">
        <is>
          <t>Salem</t>
        </is>
      </c>
      <c r="B1829" s="42" t="n">
        <v>3402</v>
      </c>
      <c r="C1829" s="42" t="n">
        <v>3499999</v>
      </c>
      <c r="D1829" s="42" t="n">
        <v>3499999</v>
      </c>
      <c r="E1829" s="34" t="n"/>
      <c r="F1829" s="34" t="n"/>
      <c r="G1829" s="34" t="n"/>
    </row>
    <row r="1830">
      <c r="A1830" s="40" t="inlineStr">
        <is>
          <t>Somerset</t>
        </is>
      </c>
      <c r="B1830" s="42" t="inlineStr">
        <is>
          <t>---</t>
        </is>
      </c>
      <c r="C1830" s="42" t="inlineStr">
        <is>
          <t>---</t>
        </is>
      </c>
      <c r="D1830" s="42" t="inlineStr">
        <is>
          <t>---</t>
        </is>
      </c>
      <c r="E1830" s="34" t="n"/>
      <c r="F1830" s="34" t="n"/>
      <c r="G1830" s="34" t="n"/>
    </row>
    <row r="1831">
      <c r="A1831" s="40" t="inlineStr">
        <is>
          <t>Sussex</t>
        </is>
      </c>
      <c r="B1831" s="42" t="n">
        <v>3401</v>
      </c>
      <c r="C1831" s="42" t="inlineStr">
        <is>
          <t>---</t>
        </is>
      </c>
      <c r="D1831" s="42" t="inlineStr">
        <is>
          <t>---</t>
        </is>
      </c>
      <c r="E1831" s="34" t="n"/>
      <c r="F1831" s="34" t="n"/>
      <c r="G1831" s="34" t="n"/>
    </row>
    <row r="1832">
      <c r="A1832" s="40" t="inlineStr">
        <is>
          <t>Union</t>
        </is>
      </c>
      <c r="B1832" s="42" t="inlineStr">
        <is>
          <t>---</t>
        </is>
      </c>
      <c r="C1832" s="42" t="inlineStr">
        <is>
          <t>---</t>
        </is>
      </c>
      <c r="D1832" s="42" t="inlineStr">
        <is>
          <t>---</t>
        </is>
      </c>
      <c r="E1832" s="34" t="n"/>
      <c r="F1832" s="34" t="n"/>
      <c r="G1832" s="34" t="n"/>
    </row>
    <row r="1833">
      <c r="A1833" s="40" t="inlineStr">
        <is>
          <t>Warren</t>
        </is>
      </c>
      <c r="B1833" s="42" t="n">
        <v>3401</v>
      </c>
      <c r="C1833" s="42" t="inlineStr">
        <is>
          <t>---</t>
        </is>
      </c>
      <c r="D1833" s="42" t="inlineStr">
        <is>
          <t>---</t>
        </is>
      </c>
      <c r="E1833" s="34" t="n"/>
      <c r="F1833" s="34" t="n"/>
      <c r="G1833" s="34" t="n"/>
    </row>
    <row r="1834">
      <c r="A1834" s="16" t="inlineStr">
        <is>
          <t>New Mexico</t>
        </is>
      </c>
      <c r="B1834" s="31" t="inlineStr"/>
      <c r="C1834" s="31" t="inlineStr"/>
      <c r="D1834" s="31" t="inlineStr"/>
      <c r="E1834" s="34" t="n"/>
      <c r="F1834" s="34" t="n"/>
      <c r="G1834" s="34" t="n"/>
    </row>
    <row r="1835">
      <c r="A1835" s="40" t="inlineStr">
        <is>
          <t>Bernalillo</t>
        </is>
      </c>
      <c r="B1835" s="42" t="inlineStr">
        <is>
          <t>---</t>
        </is>
      </c>
      <c r="C1835" s="42" t="inlineStr">
        <is>
          <t>---</t>
        </is>
      </c>
      <c r="D1835" s="42" t="inlineStr">
        <is>
          <t>---</t>
        </is>
      </c>
      <c r="E1835" s="34" t="n"/>
      <c r="F1835" s="34" t="n"/>
      <c r="G1835" s="34" t="n"/>
    </row>
    <row r="1836">
      <c r="A1836" s="40" t="inlineStr">
        <is>
          <t>Catron</t>
        </is>
      </c>
      <c r="B1836" s="42" t="n">
        <v>3500900</v>
      </c>
      <c r="C1836" s="42" t="n">
        <v>3500900</v>
      </c>
      <c r="D1836" s="42" t="n">
        <v>3500900</v>
      </c>
      <c r="E1836" s="34" t="n"/>
      <c r="F1836" s="34" t="n"/>
      <c r="G1836" s="34" t="n"/>
    </row>
    <row r="1837">
      <c r="A1837" s="40" t="inlineStr">
        <is>
          <t>Chaves</t>
        </is>
      </c>
      <c r="B1837" s="42" t="n">
        <v>3500400</v>
      </c>
      <c r="C1837" s="42" t="n">
        <v>3500400</v>
      </c>
      <c r="D1837" s="42" t="n">
        <v>3500400</v>
      </c>
      <c r="E1837" s="34" t="n"/>
      <c r="F1837" s="34" t="n"/>
      <c r="G1837" s="34" t="n"/>
    </row>
    <row r="1838">
      <c r="A1838" s="40" t="inlineStr">
        <is>
          <t>Cibola</t>
        </is>
      </c>
      <c r="B1838" s="42" t="n">
        <v>3501</v>
      </c>
      <c r="C1838" s="42" t="n">
        <v>3599999</v>
      </c>
      <c r="D1838" s="42" t="n">
        <v>3599999</v>
      </c>
      <c r="E1838" s="34" t="n"/>
      <c r="F1838" s="34" t="n"/>
      <c r="G1838" s="34" t="n"/>
    </row>
    <row r="1839">
      <c r="A1839" s="40" t="inlineStr">
        <is>
          <t>Colfax</t>
        </is>
      </c>
      <c r="B1839" s="42" t="n">
        <v>3500400</v>
      </c>
      <c r="C1839" s="42" t="n">
        <v>3500400</v>
      </c>
      <c r="D1839" s="42" t="n">
        <v>3500400</v>
      </c>
      <c r="E1839" s="34" t="n"/>
      <c r="F1839" s="34" t="n"/>
      <c r="G1839" s="34" t="n"/>
    </row>
    <row r="1840">
      <c r="A1840" s="40" t="inlineStr">
        <is>
          <t>Curry</t>
        </is>
      </c>
      <c r="B1840" s="42" t="n">
        <v>3500400</v>
      </c>
      <c r="C1840" s="42" t="n">
        <v>3500400</v>
      </c>
      <c r="D1840" s="42" t="n">
        <v>3500400</v>
      </c>
      <c r="E1840" s="34" t="n"/>
      <c r="F1840" s="34" t="n"/>
      <c r="G1840" s="34" t="n"/>
    </row>
    <row r="1841">
      <c r="A1841" s="40" t="inlineStr">
        <is>
          <t>DeBaca</t>
        </is>
      </c>
      <c r="B1841" s="42" t="n">
        <v>3500400</v>
      </c>
      <c r="C1841" s="42" t="n">
        <v>3500400</v>
      </c>
      <c r="D1841" s="42" t="n">
        <v>3500400</v>
      </c>
      <c r="E1841" s="34" t="n"/>
      <c r="F1841" s="34" t="n"/>
      <c r="G1841" s="34" t="n"/>
    </row>
    <row r="1842">
      <c r="A1842" s="40" t="inlineStr">
        <is>
          <t>Dona Ana</t>
        </is>
      </c>
      <c r="B1842" s="42" t="inlineStr">
        <is>
          <t>---</t>
        </is>
      </c>
      <c r="C1842" s="42" t="inlineStr">
        <is>
          <t>---</t>
        </is>
      </c>
      <c r="D1842" s="42" t="inlineStr">
        <is>
          <t>---</t>
        </is>
      </c>
      <c r="E1842" s="34" t="n"/>
      <c r="F1842" s="34" t="n"/>
      <c r="G1842" s="34" t="n"/>
    </row>
    <row r="1843">
      <c r="A1843" s="40" t="inlineStr">
        <is>
          <t>Eddy</t>
        </is>
      </c>
      <c r="B1843" s="42" t="n">
        <v>3599999</v>
      </c>
      <c r="C1843" s="42" t="n">
        <v>3501100</v>
      </c>
      <c r="D1843" s="42" t="n">
        <v>3501100</v>
      </c>
      <c r="E1843" s="34" t="n"/>
      <c r="F1843" s="34" t="n"/>
      <c r="G1843" s="34" t="n"/>
    </row>
    <row r="1844">
      <c r="A1844" s="40" t="inlineStr">
        <is>
          <t>Grant</t>
        </is>
      </c>
      <c r="B1844" s="42" t="n">
        <v>3500900</v>
      </c>
      <c r="C1844" s="42" t="n">
        <v>3500900</v>
      </c>
      <c r="D1844" s="42" t="n">
        <v>3500900</v>
      </c>
      <c r="E1844" s="34" t="n"/>
      <c r="F1844" s="34" t="n"/>
      <c r="G1844" s="34" t="n"/>
    </row>
    <row r="1845">
      <c r="A1845" s="40" t="inlineStr">
        <is>
          <t>Guadalupe</t>
        </is>
      </c>
      <c r="B1845" s="42" t="n">
        <v>3500400</v>
      </c>
      <c r="C1845" s="42" t="n">
        <v>3500400</v>
      </c>
      <c r="D1845" s="42" t="n">
        <v>3500400</v>
      </c>
      <c r="E1845" s="34" t="n"/>
      <c r="F1845" s="34" t="n"/>
      <c r="G1845" s="34" t="n"/>
    </row>
    <row r="1846">
      <c r="A1846" s="40" t="inlineStr">
        <is>
          <t>Harding</t>
        </is>
      </c>
      <c r="B1846" s="42" t="n">
        <v>3500400</v>
      </c>
      <c r="C1846" s="42" t="n">
        <v>3500400</v>
      </c>
      <c r="D1846" s="42" t="n">
        <v>3500400</v>
      </c>
      <c r="E1846" s="34" t="n"/>
      <c r="F1846" s="34" t="n"/>
      <c r="G1846" s="34" t="n"/>
    </row>
    <row r="1847">
      <c r="A1847" s="40" t="inlineStr">
        <is>
          <t>Hidalgo</t>
        </is>
      </c>
      <c r="B1847" s="42" t="n">
        <v>3500900</v>
      </c>
      <c r="C1847" s="42" t="n">
        <v>3500900</v>
      </c>
      <c r="D1847" s="42" t="n">
        <v>3500900</v>
      </c>
      <c r="E1847" s="34" t="n"/>
      <c r="F1847" s="34" t="n"/>
      <c r="G1847" s="34" t="n"/>
    </row>
    <row r="1848">
      <c r="A1848" s="40" t="inlineStr">
        <is>
          <t>Lea</t>
        </is>
      </c>
      <c r="B1848" s="42" t="n">
        <v>3599999</v>
      </c>
      <c r="C1848" s="42" t="n">
        <v>3501100</v>
      </c>
      <c r="D1848" s="42" t="n">
        <v>3501100</v>
      </c>
      <c r="E1848" s="34" t="n"/>
      <c r="F1848" s="34" t="n"/>
      <c r="G1848" s="34" t="n"/>
    </row>
    <row r="1849">
      <c r="A1849" s="40" t="inlineStr">
        <is>
          <t>Lincoln</t>
        </is>
      </c>
      <c r="B1849" s="42" t="n">
        <v>3500900</v>
      </c>
      <c r="C1849" s="42" t="n">
        <v>3500900</v>
      </c>
      <c r="D1849" s="42" t="n">
        <v>3500900</v>
      </c>
      <c r="E1849" s="34" t="n"/>
      <c r="F1849" s="34" t="n"/>
      <c r="G1849" s="34" t="n"/>
    </row>
    <row r="1850">
      <c r="A1850" s="40" t="inlineStr">
        <is>
          <t>Los Alamos</t>
        </is>
      </c>
      <c r="B1850" s="42" t="n">
        <v>3500300</v>
      </c>
      <c r="C1850" s="42" t="n">
        <v>3500300</v>
      </c>
      <c r="D1850" s="42" t="n">
        <v>3500300</v>
      </c>
      <c r="E1850" s="34" t="n"/>
      <c r="F1850" s="34" t="n"/>
      <c r="G1850" s="34" t="n"/>
    </row>
    <row r="1851">
      <c r="A1851" s="40" t="inlineStr">
        <is>
          <t>Luna</t>
        </is>
      </c>
      <c r="B1851" s="42" t="n">
        <v>3500900</v>
      </c>
      <c r="C1851" s="42" t="n">
        <v>3500900</v>
      </c>
      <c r="D1851" s="42" t="n">
        <v>3500900</v>
      </c>
      <c r="E1851" s="34" t="n"/>
      <c r="F1851" s="34" t="n"/>
      <c r="G1851" s="34" t="n"/>
    </row>
    <row r="1852">
      <c r="A1852" s="40" t="inlineStr">
        <is>
          <t>McKinley</t>
        </is>
      </c>
      <c r="B1852" s="42" t="n">
        <v>3501</v>
      </c>
      <c r="C1852" s="42" t="n">
        <v>3599999</v>
      </c>
      <c r="D1852" s="42" t="n">
        <v>3599999</v>
      </c>
      <c r="E1852" s="34" t="n"/>
      <c r="F1852" s="34" t="n"/>
      <c r="G1852" s="34" t="n"/>
    </row>
    <row r="1853">
      <c r="A1853" s="40" t="inlineStr">
        <is>
          <t>Mora</t>
        </is>
      </c>
      <c r="B1853" s="42" t="n">
        <v>3500300</v>
      </c>
      <c r="C1853" s="42" t="n">
        <v>3500300</v>
      </c>
      <c r="D1853" s="42" t="n">
        <v>3500300</v>
      </c>
      <c r="E1853" s="34" t="n"/>
      <c r="F1853" s="34" t="n"/>
      <c r="G1853" s="34" t="n"/>
    </row>
    <row r="1854">
      <c r="A1854" s="40" t="inlineStr">
        <is>
          <t>Otero</t>
        </is>
      </c>
      <c r="B1854" s="42" t="n">
        <v>3500900</v>
      </c>
      <c r="C1854" s="42" t="n">
        <v>3500900</v>
      </c>
      <c r="D1854" s="42" t="n">
        <v>3500900</v>
      </c>
      <c r="E1854" s="34" t="n"/>
      <c r="F1854" s="34" t="n"/>
      <c r="G1854" s="34" t="n"/>
    </row>
    <row r="1855">
      <c r="A1855" s="40" t="inlineStr">
        <is>
          <t>Quay</t>
        </is>
      </c>
      <c r="B1855" s="42" t="n">
        <v>3500400</v>
      </c>
      <c r="C1855" s="42" t="n">
        <v>3500400</v>
      </c>
      <c r="D1855" s="42" t="n">
        <v>3500400</v>
      </c>
      <c r="E1855" s="34" t="n"/>
      <c r="F1855" s="34" t="n"/>
      <c r="G1855" s="34" t="n"/>
    </row>
    <row r="1856">
      <c r="A1856" s="40" t="inlineStr">
        <is>
          <t>Rio Arriba</t>
        </is>
      </c>
      <c r="B1856" s="42" t="n">
        <v>3500300</v>
      </c>
      <c r="C1856" s="42" t="n">
        <v>3500300</v>
      </c>
      <c r="D1856" s="42" t="n">
        <v>3500300</v>
      </c>
      <c r="E1856" s="34" t="n"/>
      <c r="F1856" s="34" t="n"/>
      <c r="G1856" s="34" t="n"/>
    </row>
    <row r="1857">
      <c r="A1857" s="40" t="inlineStr">
        <is>
          <t>Roosevelt</t>
        </is>
      </c>
      <c r="B1857" s="42" t="n">
        <v>3500400</v>
      </c>
      <c r="C1857" s="42" t="n">
        <v>3500400</v>
      </c>
      <c r="D1857" s="42" t="n">
        <v>3500400</v>
      </c>
      <c r="E1857" s="34" t="n"/>
      <c r="F1857" s="34" t="n"/>
      <c r="G1857" s="34" t="n"/>
    </row>
    <row r="1858">
      <c r="A1858" s="40" t="inlineStr">
        <is>
          <t>Sandoval</t>
        </is>
      </c>
      <c r="B1858" s="42" t="inlineStr">
        <is>
          <t>---</t>
        </is>
      </c>
      <c r="C1858" s="42" t="inlineStr">
        <is>
          <t>---</t>
        </is>
      </c>
      <c r="D1858" s="42" t="inlineStr">
        <is>
          <t>---</t>
        </is>
      </c>
      <c r="E1858" s="34" t="n"/>
      <c r="F1858" s="34" t="n"/>
      <c r="G1858" s="34" t="n"/>
    </row>
    <row r="1859">
      <c r="A1859" s="40" t="inlineStr">
        <is>
          <t>San Juan</t>
        </is>
      </c>
      <c r="B1859" s="42" t="n">
        <v>3501</v>
      </c>
      <c r="C1859" s="42" t="n">
        <v>3599999</v>
      </c>
      <c r="D1859" s="42" t="n">
        <v>3599999</v>
      </c>
      <c r="E1859" s="34" t="n"/>
      <c r="F1859" s="34" t="n"/>
      <c r="G1859" s="34" t="n"/>
    </row>
    <row r="1860">
      <c r="A1860" s="40" t="inlineStr">
        <is>
          <t>San Miguel</t>
        </is>
      </c>
      <c r="B1860" s="42" t="n">
        <v>3500300</v>
      </c>
      <c r="C1860" s="42" t="n">
        <v>3500300</v>
      </c>
      <c r="D1860" s="42" t="n">
        <v>3500300</v>
      </c>
      <c r="E1860" s="34" t="n"/>
      <c r="F1860" s="34" t="n"/>
      <c r="G1860" s="34" t="n"/>
    </row>
    <row r="1861">
      <c r="A1861" s="40" t="inlineStr">
        <is>
          <t>Santa Fe</t>
        </is>
      </c>
      <c r="B1861" s="42" t="inlineStr">
        <is>
          <t>---</t>
        </is>
      </c>
      <c r="C1861" s="42" t="inlineStr">
        <is>
          <t>---</t>
        </is>
      </c>
      <c r="D1861" s="42" t="inlineStr">
        <is>
          <t>---</t>
        </is>
      </c>
      <c r="E1861" s="34" t="n"/>
      <c r="F1861" s="34" t="n"/>
      <c r="G1861" s="34" t="n"/>
    </row>
    <row r="1862">
      <c r="A1862" s="40" t="inlineStr">
        <is>
          <t>Sierra</t>
        </is>
      </c>
      <c r="B1862" s="42" t="n">
        <v>3500900</v>
      </c>
      <c r="C1862" s="42" t="n">
        <v>3500900</v>
      </c>
      <c r="D1862" s="42" t="n">
        <v>3500900</v>
      </c>
      <c r="E1862" s="34" t="n"/>
      <c r="F1862" s="34" t="n"/>
      <c r="G1862" s="34" t="n"/>
    </row>
    <row r="1863">
      <c r="A1863" s="40" t="inlineStr">
        <is>
          <t>Socorro</t>
        </is>
      </c>
      <c r="B1863" s="42" t="n">
        <v>3500900</v>
      </c>
      <c r="C1863" s="42" t="n">
        <v>3500900</v>
      </c>
      <c r="D1863" s="42" t="n">
        <v>3500900</v>
      </c>
      <c r="E1863" s="34" t="n"/>
      <c r="F1863" s="34" t="n"/>
      <c r="G1863" s="34" t="n"/>
    </row>
    <row r="1864">
      <c r="A1864" s="40" t="inlineStr">
        <is>
          <t>Taos</t>
        </is>
      </c>
      <c r="B1864" s="42" t="n">
        <v>3500300</v>
      </c>
      <c r="C1864" s="42" t="n">
        <v>3500300</v>
      </c>
      <c r="D1864" s="42" t="n">
        <v>3500300</v>
      </c>
      <c r="E1864" s="34" t="n"/>
      <c r="F1864" s="34" t="n"/>
      <c r="G1864" s="34" t="n"/>
    </row>
    <row r="1865">
      <c r="A1865" s="40" t="inlineStr">
        <is>
          <t>Torrance</t>
        </is>
      </c>
      <c r="B1865" s="42" t="n">
        <v>3599999</v>
      </c>
      <c r="C1865" s="42" t="n">
        <v>3599999</v>
      </c>
      <c r="D1865" s="42" t="n">
        <v>3599999</v>
      </c>
      <c r="E1865" s="34" t="n"/>
      <c r="F1865" s="34" t="n"/>
      <c r="G1865" s="34" t="n"/>
    </row>
    <row r="1866">
      <c r="A1866" s="40" t="inlineStr">
        <is>
          <t>Union</t>
        </is>
      </c>
      <c r="B1866" s="42" t="n">
        <v>3500400</v>
      </c>
      <c r="C1866" s="42" t="n">
        <v>3500400</v>
      </c>
      <c r="D1866" s="42" t="n">
        <v>3500400</v>
      </c>
      <c r="E1866" s="34" t="n"/>
      <c r="F1866" s="34" t="n"/>
      <c r="G1866" s="34" t="n"/>
    </row>
    <row r="1867">
      <c r="A1867" s="40" t="inlineStr">
        <is>
          <t>Valencia</t>
        </is>
      </c>
      <c r="B1867" s="42" t="n">
        <v>3599999</v>
      </c>
      <c r="C1867" s="42" t="n">
        <v>3599999</v>
      </c>
      <c r="D1867" s="42" t="n">
        <v>3599999</v>
      </c>
      <c r="E1867" s="34" t="n"/>
      <c r="F1867" s="34" t="n"/>
      <c r="G1867" s="34" t="n"/>
    </row>
    <row r="1868">
      <c r="A1868" s="16" t="inlineStr">
        <is>
          <t>New York</t>
        </is>
      </c>
      <c r="B1868" s="31" t="inlineStr"/>
      <c r="C1868" s="31" t="inlineStr"/>
      <c r="D1868" s="31" t="inlineStr"/>
      <c r="E1868" s="34" t="n"/>
      <c r="F1868" s="34" t="n"/>
      <c r="G1868" s="34" t="n"/>
    </row>
    <row r="1869">
      <c r="A1869" s="40" t="inlineStr">
        <is>
          <t>Albany</t>
        </is>
      </c>
      <c r="B1869" s="42" t="inlineStr">
        <is>
          <t>---</t>
        </is>
      </c>
      <c r="C1869" s="42" t="inlineStr">
        <is>
          <t>---</t>
        </is>
      </c>
      <c r="D1869" s="42" t="inlineStr">
        <is>
          <t>---</t>
        </is>
      </c>
      <c r="E1869" s="34" t="n"/>
      <c r="F1869" s="34" t="n"/>
      <c r="G1869" s="34" t="n"/>
    </row>
    <row r="1870">
      <c r="A1870" s="40" t="inlineStr">
        <is>
          <t>Allegany</t>
        </is>
      </c>
      <c r="B1870" s="42" t="n">
        <v>3602500</v>
      </c>
      <c r="C1870" s="42" t="n">
        <v>3602500</v>
      </c>
      <c r="D1870" s="42" t="n">
        <v>3602500</v>
      </c>
      <c r="E1870" s="34" t="n"/>
      <c r="F1870" s="34" t="n"/>
      <c r="G1870" s="34" t="n"/>
    </row>
    <row r="1871">
      <c r="A1871" s="40" t="inlineStr">
        <is>
          <t>Broome</t>
        </is>
      </c>
      <c r="B1871" s="42" t="n">
        <v>3602</v>
      </c>
      <c r="C1871" s="42" t="n">
        <v>3699999</v>
      </c>
      <c r="D1871" s="42" t="n">
        <v>3699999</v>
      </c>
      <c r="E1871" s="34" t="n"/>
      <c r="F1871" s="34" t="n"/>
      <c r="G1871" s="34" t="n"/>
    </row>
    <row r="1872">
      <c r="A1872" s="40" t="inlineStr">
        <is>
          <t>Cattaraugus</t>
        </is>
      </c>
      <c r="B1872" s="42" t="n">
        <v>3602500</v>
      </c>
      <c r="C1872" s="42" t="n">
        <v>3602500</v>
      </c>
      <c r="D1872" s="42" t="n">
        <v>3602500</v>
      </c>
      <c r="E1872" s="34" t="n"/>
      <c r="F1872" s="34" t="n"/>
      <c r="G1872" s="34" t="n"/>
    </row>
    <row r="1873">
      <c r="A1873" s="40" t="inlineStr">
        <is>
          <t>Cayuga</t>
        </is>
      </c>
      <c r="B1873" s="42" t="n">
        <v>3699999</v>
      </c>
      <c r="C1873" s="42" t="n">
        <v>3699999</v>
      </c>
      <c r="D1873" s="42" t="n">
        <v>3699999</v>
      </c>
      <c r="E1873" s="34" t="n"/>
      <c r="F1873" s="34" t="n"/>
      <c r="G1873" s="34" t="n"/>
    </row>
    <row r="1874">
      <c r="A1874" s="40" t="inlineStr">
        <is>
          <t>Chautauqua</t>
        </is>
      </c>
      <c r="B1874" s="42" t="inlineStr">
        <is>
          <t>---</t>
        </is>
      </c>
      <c r="C1874" s="42" t="inlineStr">
        <is>
          <t>---</t>
        </is>
      </c>
      <c r="D1874" s="42" t="inlineStr">
        <is>
          <t>---</t>
        </is>
      </c>
      <c r="E1874" s="34" t="n"/>
      <c r="F1874" s="34" t="n"/>
      <c r="G1874" s="34" t="n"/>
    </row>
    <row r="1875">
      <c r="A1875" s="40" t="inlineStr">
        <is>
          <t>Chemung</t>
        </is>
      </c>
      <c r="B1875" s="42" t="n">
        <v>3603</v>
      </c>
      <c r="C1875" s="42" t="n">
        <v>3699999</v>
      </c>
      <c r="D1875" s="42" t="n">
        <v>3699999</v>
      </c>
      <c r="E1875" s="34" t="n"/>
      <c r="F1875" s="34" t="n"/>
      <c r="G1875" s="34" t="n"/>
    </row>
    <row r="1876">
      <c r="A1876" s="40" t="inlineStr">
        <is>
          <t>Chenango</t>
        </is>
      </c>
      <c r="B1876" s="42" t="n">
        <v>3602</v>
      </c>
      <c r="C1876" s="42" t="n">
        <v>3699999</v>
      </c>
      <c r="D1876" s="42" t="n">
        <v>3699999</v>
      </c>
      <c r="E1876" s="34" t="n"/>
      <c r="F1876" s="34" t="n"/>
      <c r="G1876" s="34" t="n"/>
    </row>
    <row r="1877">
      <c r="A1877" s="40" t="inlineStr">
        <is>
          <t>Clinton</t>
        </is>
      </c>
      <c r="B1877" s="42" t="n">
        <v>3600200</v>
      </c>
      <c r="C1877" s="42" t="n">
        <v>3600200</v>
      </c>
      <c r="D1877" s="42" t="n">
        <v>3600200</v>
      </c>
      <c r="E1877" s="34" t="n"/>
      <c r="F1877" s="34" t="n"/>
      <c r="G1877" s="34" t="n"/>
    </row>
    <row r="1878">
      <c r="A1878" s="40" t="inlineStr">
        <is>
          <t>Columbia</t>
        </is>
      </c>
      <c r="B1878" s="42" t="n">
        <v>3602100</v>
      </c>
      <c r="C1878" s="42" t="n">
        <v>3602100</v>
      </c>
      <c r="D1878" s="42" t="n">
        <v>3602100</v>
      </c>
      <c r="E1878" s="34" t="n"/>
      <c r="F1878" s="34" t="n"/>
      <c r="G1878" s="34" t="n"/>
    </row>
    <row r="1879">
      <c r="A1879" s="40" t="inlineStr">
        <is>
          <t>Cortland</t>
        </is>
      </c>
      <c r="B1879" s="42" t="n">
        <v>3601500</v>
      </c>
      <c r="C1879" s="42" t="n">
        <v>3601500</v>
      </c>
      <c r="D1879" s="42" t="n">
        <v>3601500</v>
      </c>
      <c r="E1879" s="34" t="n"/>
      <c r="F1879" s="34" t="n"/>
      <c r="G1879" s="34" t="n"/>
    </row>
    <row r="1880">
      <c r="A1880" s="40" t="inlineStr">
        <is>
          <t>Delaware</t>
        </is>
      </c>
      <c r="B1880" s="42" t="n">
        <v>3602</v>
      </c>
      <c r="C1880" s="42" t="n">
        <v>3699999</v>
      </c>
      <c r="D1880" s="42" t="n">
        <v>3699999</v>
      </c>
      <c r="E1880" s="34" t="n"/>
      <c r="F1880" s="34" t="n"/>
      <c r="G1880" s="34" t="n"/>
    </row>
    <row r="1881">
      <c r="A1881" s="40" t="inlineStr">
        <is>
          <t>Dutchess</t>
        </is>
      </c>
      <c r="B1881" s="42" t="inlineStr">
        <is>
          <t>---</t>
        </is>
      </c>
      <c r="C1881" s="42" t="inlineStr">
        <is>
          <t>---</t>
        </is>
      </c>
      <c r="D1881" s="42" t="inlineStr">
        <is>
          <t>---</t>
        </is>
      </c>
      <c r="E1881" s="34" t="n"/>
      <c r="F1881" s="34" t="n"/>
      <c r="G1881" s="34" t="n"/>
    </row>
    <row r="1882">
      <c r="A1882" s="40" t="inlineStr">
        <is>
          <t>Erie</t>
        </is>
      </c>
      <c r="B1882" s="42" t="inlineStr">
        <is>
          <t>---</t>
        </is>
      </c>
      <c r="C1882" s="42" t="inlineStr">
        <is>
          <t>---</t>
        </is>
      </c>
      <c r="D1882" s="42" t="inlineStr">
        <is>
          <t>---</t>
        </is>
      </c>
      <c r="E1882" s="34" t="n"/>
      <c r="F1882" s="34" t="n"/>
      <c r="G1882" s="34" t="n"/>
    </row>
    <row r="1883">
      <c r="A1883" s="40" t="inlineStr">
        <is>
          <t>Essex</t>
        </is>
      </c>
      <c r="B1883" s="42" t="n">
        <v>3600200</v>
      </c>
      <c r="C1883" s="42" t="n">
        <v>3600200</v>
      </c>
      <c r="D1883" s="42" t="n">
        <v>3600200</v>
      </c>
      <c r="E1883" s="34" t="n"/>
      <c r="F1883" s="34" t="n"/>
      <c r="G1883" s="34" t="n"/>
    </row>
    <row r="1884">
      <c r="A1884" s="40" t="inlineStr">
        <is>
          <t>Franklin</t>
        </is>
      </c>
      <c r="B1884" s="42" t="n">
        <v>3600200</v>
      </c>
      <c r="C1884" s="42" t="n">
        <v>3600200</v>
      </c>
      <c r="D1884" s="42" t="n">
        <v>3600200</v>
      </c>
      <c r="E1884" s="34" t="n"/>
      <c r="F1884" s="34" t="n"/>
      <c r="G1884" s="34" t="n"/>
    </row>
    <row r="1885">
      <c r="A1885" s="40" t="inlineStr">
        <is>
          <t>Fulton</t>
        </is>
      </c>
      <c r="B1885" s="42" t="n">
        <v>3601600</v>
      </c>
      <c r="C1885" s="42" t="n">
        <v>3601600</v>
      </c>
      <c r="D1885" s="42" t="n">
        <v>3601600</v>
      </c>
      <c r="E1885" s="34" t="n"/>
      <c r="F1885" s="34" t="n"/>
      <c r="G1885" s="34" t="n"/>
    </row>
    <row r="1886">
      <c r="A1886" s="40" t="inlineStr">
        <is>
          <t>Genesee</t>
        </is>
      </c>
      <c r="B1886" s="42" t="n">
        <v>3601000</v>
      </c>
      <c r="C1886" s="42" t="n">
        <v>3601000</v>
      </c>
      <c r="D1886" s="42" t="n">
        <v>3601000</v>
      </c>
      <c r="E1886" s="34" t="n"/>
      <c r="F1886" s="34" t="n"/>
      <c r="G1886" s="34" t="n"/>
    </row>
    <row r="1887">
      <c r="A1887" s="40" t="inlineStr">
        <is>
          <t>Greene</t>
        </is>
      </c>
      <c r="B1887" s="42" t="n">
        <v>3602100</v>
      </c>
      <c r="C1887" s="42" t="n">
        <v>3602100</v>
      </c>
      <c r="D1887" s="42" t="n">
        <v>3602100</v>
      </c>
      <c r="E1887" s="34" t="n"/>
      <c r="F1887" s="34" t="n"/>
      <c r="G1887" s="34" t="n"/>
    </row>
    <row r="1888">
      <c r="A1888" s="40" t="inlineStr">
        <is>
          <t>Hamilton</t>
        </is>
      </c>
      <c r="B1888" s="42" t="n">
        <v>3600200</v>
      </c>
      <c r="C1888" s="42" t="n">
        <v>3600200</v>
      </c>
      <c r="D1888" s="42" t="n">
        <v>3600200</v>
      </c>
      <c r="E1888" s="34" t="n"/>
      <c r="F1888" s="34" t="n"/>
      <c r="G1888" s="34" t="n"/>
    </row>
    <row r="1889">
      <c r="A1889" s="40" t="inlineStr">
        <is>
          <t>Herkimer</t>
        </is>
      </c>
      <c r="B1889" s="42" t="n">
        <v>3601</v>
      </c>
      <c r="C1889" s="42" t="n">
        <v>3699999</v>
      </c>
      <c r="D1889" s="42" t="n">
        <v>3699999</v>
      </c>
      <c r="E1889" s="34" t="n"/>
      <c r="F1889" s="34" t="n"/>
      <c r="G1889" s="34" t="n"/>
    </row>
    <row r="1890">
      <c r="A1890" s="40" t="inlineStr">
        <is>
          <t>Jefferson</t>
        </is>
      </c>
      <c r="B1890" s="42" t="n">
        <v>3600500</v>
      </c>
      <c r="C1890" s="42" t="n">
        <v>3600500</v>
      </c>
      <c r="D1890" s="42" t="n">
        <v>3600500</v>
      </c>
      <c r="E1890" s="34" t="n"/>
      <c r="F1890" s="34" t="n"/>
      <c r="G1890" s="34" t="n"/>
    </row>
    <row r="1891">
      <c r="A1891" s="40" t="inlineStr">
        <is>
          <t>Lewis</t>
        </is>
      </c>
      <c r="B1891" s="42" t="n">
        <v>3600500</v>
      </c>
      <c r="C1891" s="42" t="n">
        <v>3600500</v>
      </c>
      <c r="D1891" s="42" t="n">
        <v>3600500</v>
      </c>
      <c r="E1891" s="34" t="n"/>
      <c r="F1891" s="34" t="n"/>
      <c r="G1891" s="34" t="n"/>
    </row>
    <row r="1892">
      <c r="A1892" s="40" t="inlineStr">
        <is>
          <t>Livingston</t>
        </is>
      </c>
      <c r="B1892" s="42" t="n">
        <v>3601300</v>
      </c>
      <c r="C1892" s="42" t="n">
        <v>3601300</v>
      </c>
      <c r="D1892" s="42" t="n">
        <v>3601300</v>
      </c>
      <c r="E1892" s="34" t="n"/>
      <c r="F1892" s="34" t="n"/>
      <c r="G1892" s="34" t="n"/>
    </row>
    <row r="1893">
      <c r="A1893" s="40" t="inlineStr">
        <is>
          <t>Madison</t>
        </is>
      </c>
      <c r="B1893" s="42" t="n">
        <v>3601500</v>
      </c>
      <c r="C1893" s="42" t="n">
        <v>3601500</v>
      </c>
      <c r="D1893" s="42" t="n">
        <v>3601500</v>
      </c>
      <c r="E1893" s="34" t="n"/>
      <c r="F1893" s="34" t="n"/>
      <c r="G1893" s="34" t="n"/>
    </row>
    <row r="1894">
      <c r="A1894" s="40" t="inlineStr">
        <is>
          <t>Monroe</t>
        </is>
      </c>
      <c r="B1894" s="42" t="inlineStr">
        <is>
          <t>---</t>
        </is>
      </c>
      <c r="C1894" s="42" t="inlineStr">
        <is>
          <t>---</t>
        </is>
      </c>
      <c r="D1894" s="42" t="inlineStr">
        <is>
          <t>---</t>
        </is>
      </c>
      <c r="E1894" s="34" t="n"/>
      <c r="F1894" s="34" t="n"/>
      <c r="G1894" s="34" t="n"/>
    </row>
    <row r="1895">
      <c r="A1895" s="40" t="inlineStr">
        <is>
          <t>Montgomery</t>
        </is>
      </c>
      <c r="B1895" s="42" t="n">
        <v>3601600</v>
      </c>
      <c r="C1895" s="42" t="n">
        <v>3601600</v>
      </c>
      <c r="D1895" s="42" t="n">
        <v>3601600</v>
      </c>
      <c r="E1895" s="34" t="n"/>
      <c r="F1895" s="34" t="n"/>
      <c r="G1895" s="34" t="n"/>
    </row>
    <row r="1896">
      <c r="A1896" s="40" t="inlineStr">
        <is>
          <t>Nassau</t>
        </is>
      </c>
      <c r="B1896" s="42" t="inlineStr">
        <is>
          <t>---</t>
        </is>
      </c>
      <c r="C1896" s="42" t="inlineStr">
        <is>
          <t>---</t>
        </is>
      </c>
      <c r="D1896" s="42" t="inlineStr">
        <is>
          <t>---</t>
        </is>
      </c>
      <c r="E1896" s="34" t="n"/>
      <c r="F1896" s="34" t="n"/>
      <c r="G1896" s="34" t="n"/>
    </row>
    <row r="1897">
      <c r="A1897" s="40" t="inlineStr">
        <is>
          <t>Niagara</t>
        </is>
      </c>
      <c r="B1897" s="42" t="inlineStr">
        <is>
          <t>---</t>
        </is>
      </c>
      <c r="C1897" s="42" t="inlineStr">
        <is>
          <t>---</t>
        </is>
      </c>
      <c r="D1897" s="42" t="inlineStr">
        <is>
          <t>---</t>
        </is>
      </c>
      <c r="E1897" s="34" t="n"/>
      <c r="F1897" s="34" t="n"/>
      <c r="G1897" s="34" t="n"/>
    </row>
    <row r="1898">
      <c r="A1898" s="40" t="inlineStr">
        <is>
          <t>Oneida</t>
        </is>
      </c>
      <c r="B1898" s="42" t="n">
        <v>3601</v>
      </c>
      <c r="C1898" s="42" t="n">
        <v>3699999</v>
      </c>
      <c r="D1898" s="42" t="n">
        <v>3699999</v>
      </c>
      <c r="E1898" s="34" t="n"/>
      <c r="F1898" s="34" t="n"/>
      <c r="G1898" s="34" t="n"/>
    </row>
    <row r="1899">
      <c r="A1899" s="40" t="inlineStr">
        <is>
          <t>Onondaga</t>
        </is>
      </c>
      <c r="B1899" s="42" t="inlineStr">
        <is>
          <t>---</t>
        </is>
      </c>
      <c r="C1899" s="42" t="inlineStr">
        <is>
          <t>---</t>
        </is>
      </c>
      <c r="D1899" s="42" t="inlineStr">
        <is>
          <t>---</t>
        </is>
      </c>
      <c r="E1899" s="34" t="n"/>
      <c r="F1899" s="34" t="n"/>
      <c r="G1899" s="34" t="n"/>
    </row>
    <row r="1900">
      <c r="A1900" s="40" t="inlineStr">
        <is>
          <t>Ontario</t>
        </is>
      </c>
      <c r="B1900" s="42" t="n">
        <v>3601300</v>
      </c>
      <c r="C1900" s="42" t="n">
        <v>3601300</v>
      </c>
      <c r="D1900" s="42" t="n">
        <v>3601300</v>
      </c>
      <c r="E1900" s="34" t="n"/>
      <c r="F1900" s="34" t="n"/>
      <c r="G1900" s="34" t="n"/>
    </row>
    <row r="1901">
      <c r="A1901" s="40" t="inlineStr">
        <is>
          <t>Orange</t>
        </is>
      </c>
      <c r="B1901" s="42" t="inlineStr">
        <is>
          <t>---</t>
        </is>
      </c>
      <c r="C1901" s="42" t="inlineStr">
        <is>
          <t>---</t>
        </is>
      </c>
      <c r="D1901" s="42" t="inlineStr">
        <is>
          <t>---</t>
        </is>
      </c>
      <c r="E1901" s="34" t="n"/>
      <c r="F1901" s="34" t="n"/>
      <c r="G1901" s="34" t="n"/>
    </row>
    <row r="1902">
      <c r="A1902" s="40" t="inlineStr">
        <is>
          <t>Orleans</t>
        </is>
      </c>
      <c r="B1902" s="42" t="n">
        <v>3601000</v>
      </c>
      <c r="C1902" s="42" t="n">
        <v>3601000</v>
      </c>
      <c r="D1902" s="42" t="n">
        <v>3601000</v>
      </c>
      <c r="E1902" s="34" t="n"/>
      <c r="F1902" s="34" t="n"/>
      <c r="G1902" s="34" t="n"/>
    </row>
    <row r="1903">
      <c r="A1903" s="40" t="inlineStr">
        <is>
          <t>Oswego</t>
        </is>
      </c>
      <c r="B1903" s="42" t="inlineStr">
        <is>
          <t>---</t>
        </is>
      </c>
      <c r="C1903" s="42" t="inlineStr">
        <is>
          <t>---</t>
        </is>
      </c>
      <c r="D1903" s="42" t="inlineStr">
        <is>
          <t>---</t>
        </is>
      </c>
      <c r="E1903" s="34" t="n"/>
      <c r="F1903" s="34" t="n"/>
      <c r="G1903" s="34" t="n"/>
    </row>
    <row r="1904">
      <c r="A1904" s="40" t="inlineStr">
        <is>
          <t>Otsego</t>
        </is>
      </c>
      <c r="B1904" s="42" t="n">
        <v>3601</v>
      </c>
      <c r="C1904" s="42" t="n">
        <v>3699999</v>
      </c>
      <c r="D1904" s="42" t="n">
        <v>3699999</v>
      </c>
      <c r="E1904" s="34" t="n"/>
      <c r="F1904" s="34" t="n"/>
      <c r="G1904" s="34" t="n"/>
    </row>
    <row r="1905">
      <c r="A1905" s="40" t="inlineStr">
        <is>
          <t>Putnam</t>
        </is>
      </c>
      <c r="B1905" s="42" t="n">
        <v>3699999</v>
      </c>
      <c r="C1905" s="42" t="n">
        <v>3699999</v>
      </c>
      <c r="D1905" s="42" t="n">
        <v>3699999</v>
      </c>
      <c r="E1905" s="34" t="n"/>
      <c r="F1905" s="34" t="n"/>
      <c r="G1905" s="34" t="n"/>
    </row>
    <row r="1906">
      <c r="A1906" s="40" t="inlineStr">
        <is>
          <t>Rensselaer</t>
        </is>
      </c>
      <c r="B1906" s="42" t="n">
        <v>3699999</v>
      </c>
      <c r="C1906" s="42" t="inlineStr">
        <is>
          <t>---</t>
        </is>
      </c>
      <c r="D1906" s="42" t="inlineStr">
        <is>
          <t>---</t>
        </is>
      </c>
      <c r="E1906" s="34" t="n"/>
      <c r="F1906" s="34" t="n"/>
      <c r="G1906" s="34" t="n"/>
    </row>
    <row r="1907">
      <c r="A1907" s="40" t="inlineStr">
        <is>
          <t>Rockland</t>
        </is>
      </c>
      <c r="B1907" s="42" t="inlineStr">
        <is>
          <t>---</t>
        </is>
      </c>
      <c r="C1907" s="42" t="inlineStr">
        <is>
          <t>---</t>
        </is>
      </c>
      <c r="D1907" s="42" t="inlineStr">
        <is>
          <t>---</t>
        </is>
      </c>
      <c r="E1907" s="34" t="n"/>
      <c r="F1907" s="34" t="n"/>
      <c r="G1907" s="34" t="n"/>
    </row>
    <row r="1908">
      <c r="A1908" s="40" t="inlineStr">
        <is>
          <t>St. Lawrence</t>
        </is>
      </c>
      <c r="B1908" s="42" t="inlineStr">
        <is>
          <t>---</t>
        </is>
      </c>
      <c r="C1908" s="42" t="inlineStr">
        <is>
          <t>---</t>
        </is>
      </c>
      <c r="D1908" s="42" t="inlineStr">
        <is>
          <t>---</t>
        </is>
      </c>
      <c r="E1908" s="34" t="n"/>
      <c r="F1908" s="34" t="n"/>
      <c r="G1908" s="34" t="n"/>
    </row>
    <row r="1909">
      <c r="A1909" s="40" t="inlineStr">
        <is>
          <t>Saratoga</t>
        </is>
      </c>
      <c r="B1909" s="42" t="inlineStr">
        <is>
          <t>---</t>
        </is>
      </c>
      <c r="C1909" s="42" t="inlineStr">
        <is>
          <t>---</t>
        </is>
      </c>
      <c r="D1909" s="42" t="inlineStr">
        <is>
          <t>---</t>
        </is>
      </c>
      <c r="E1909" s="34" t="n"/>
      <c r="F1909" s="34" t="n"/>
      <c r="G1909" s="34" t="n"/>
    </row>
    <row r="1910">
      <c r="A1910" s="40" t="inlineStr">
        <is>
          <t>Schenectady</t>
        </is>
      </c>
      <c r="B1910" s="42" t="n">
        <v>3601</v>
      </c>
      <c r="C1910" s="42" t="inlineStr">
        <is>
          <t>---</t>
        </is>
      </c>
      <c r="D1910" s="42" t="inlineStr">
        <is>
          <t>---</t>
        </is>
      </c>
      <c r="E1910" s="34" t="n"/>
      <c r="F1910" s="34" t="n"/>
      <c r="G1910" s="34" t="n"/>
    </row>
    <row r="1911">
      <c r="A1911" s="40" t="inlineStr">
        <is>
          <t>Schoharie</t>
        </is>
      </c>
      <c r="B1911" s="42" t="n">
        <v>3601</v>
      </c>
      <c r="C1911" s="42" t="n">
        <v>3699999</v>
      </c>
      <c r="D1911" s="42" t="n">
        <v>3699999</v>
      </c>
      <c r="E1911" s="34" t="n"/>
      <c r="F1911" s="34" t="n"/>
      <c r="G1911" s="34" t="n"/>
    </row>
    <row r="1912">
      <c r="A1912" s="40" t="inlineStr">
        <is>
          <t>Schuyler</t>
        </is>
      </c>
      <c r="B1912" s="42" t="n">
        <v>3603</v>
      </c>
      <c r="C1912" s="42" t="n">
        <v>3699999</v>
      </c>
      <c r="D1912" s="42" t="n">
        <v>3699999</v>
      </c>
      <c r="E1912" s="34" t="n"/>
      <c r="F1912" s="34" t="n"/>
      <c r="G1912" s="34" t="n"/>
    </row>
    <row r="1913">
      <c r="A1913" s="40" t="inlineStr">
        <is>
          <t>Seneca</t>
        </is>
      </c>
      <c r="B1913" s="42" t="n">
        <v>3600800</v>
      </c>
      <c r="C1913" s="42" t="n">
        <v>3600800</v>
      </c>
      <c r="D1913" s="42" t="n">
        <v>3600800</v>
      </c>
      <c r="E1913" s="34" t="n"/>
      <c r="F1913" s="34" t="n"/>
      <c r="G1913" s="34" t="n"/>
    </row>
    <row r="1914">
      <c r="A1914" s="40" t="inlineStr">
        <is>
          <t>Steuben</t>
        </is>
      </c>
      <c r="B1914" s="42" t="n">
        <v>3603</v>
      </c>
      <c r="C1914" s="42" t="n">
        <v>3699999</v>
      </c>
      <c r="D1914" s="42" t="n">
        <v>3699999</v>
      </c>
      <c r="E1914" s="34" t="n"/>
      <c r="F1914" s="34" t="n"/>
      <c r="G1914" s="34" t="n"/>
    </row>
    <row r="1915">
      <c r="A1915" s="40" t="inlineStr">
        <is>
          <t>Suffolk</t>
        </is>
      </c>
      <c r="B1915" s="42" t="inlineStr">
        <is>
          <t>---</t>
        </is>
      </c>
      <c r="C1915" s="42" t="inlineStr">
        <is>
          <t>---</t>
        </is>
      </c>
      <c r="D1915" s="42" t="inlineStr">
        <is>
          <t>---</t>
        </is>
      </c>
      <c r="E1915" s="34" t="n"/>
      <c r="F1915" s="34" t="n"/>
      <c r="G1915" s="34" t="n"/>
    </row>
    <row r="1916">
      <c r="A1916" s="40" t="inlineStr">
        <is>
          <t>Sullivan</t>
        </is>
      </c>
      <c r="B1916" s="42" t="n">
        <v>3604</v>
      </c>
      <c r="C1916" s="42" t="n">
        <v>3699999</v>
      </c>
      <c r="D1916" s="42" t="n">
        <v>3699999</v>
      </c>
      <c r="E1916" s="34" t="n"/>
      <c r="F1916" s="34" t="n"/>
      <c r="G1916" s="34" t="n"/>
    </row>
    <row r="1917">
      <c r="A1917" s="40" t="inlineStr">
        <is>
          <t>Tioga</t>
        </is>
      </c>
      <c r="B1917" s="42" t="n">
        <v>3603</v>
      </c>
      <c r="C1917" s="42" t="n">
        <v>3699999</v>
      </c>
      <c r="D1917" s="42" t="n">
        <v>3699999</v>
      </c>
      <c r="E1917" s="34" t="n"/>
      <c r="F1917" s="34" t="n"/>
      <c r="G1917" s="34" t="n"/>
    </row>
    <row r="1918">
      <c r="A1918" s="40" t="inlineStr">
        <is>
          <t>Tompkins</t>
        </is>
      </c>
      <c r="B1918" s="42" t="n">
        <v>3603</v>
      </c>
      <c r="C1918" s="42" t="inlineStr">
        <is>
          <t>---</t>
        </is>
      </c>
      <c r="D1918" s="42" t="inlineStr">
        <is>
          <t>---</t>
        </is>
      </c>
      <c r="E1918" s="34" t="n"/>
      <c r="F1918" s="34" t="n"/>
      <c r="G1918" s="34" t="n"/>
    </row>
    <row r="1919">
      <c r="A1919" s="40" t="inlineStr">
        <is>
          <t>Ulster</t>
        </is>
      </c>
      <c r="B1919" s="42" t="n">
        <v>3604</v>
      </c>
      <c r="C1919" s="42" t="n">
        <v>3699999</v>
      </c>
      <c r="D1919" s="42" t="n">
        <v>3699999</v>
      </c>
      <c r="E1919" s="34" t="n"/>
      <c r="F1919" s="34" t="n"/>
      <c r="G1919" s="34" t="n"/>
    </row>
    <row r="1920">
      <c r="A1920" s="40" t="inlineStr">
        <is>
          <t>Warren</t>
        </is>
      </c>
      <c r="B1920" s="42" t="n">
        <v>3600300</v>
      </c>
      <c r="C1920" s="42" t="n">
        <v>3600300</v>
      </c>
      <c r="D1920" s="42" t="n">
        <v>3600300</v>
      </c>
      <c r="E1920" s="34" t="n"/>
      <c r="F1920" s="34" t="n"/>
      <c r="G1920" s="34" t="n"/>
    </row>
    <row r="1921">
      <c r="A1921" s="40" t="inlineStr">
        <is>
          <t>Washington</t>
        </is>
      </c>
      <c r="B1921" s="42" t="n">
        <v>3600300</v>
      </c>
      <c r="C1921" s="42" t="n">
        <v>3600300</v>
      </c>
      <c r="D1921" s="42" t="n">
        <v>3600300</v>
      </c>
      <c r="E1921" s="34" t="n"/>
      <c r="F1921" s="34" t="n"/>
      <c r="G1921" s="34" t="n"/>
    </row>
    <row r="1922">
      <c r="A1922" s="40" t="inlineStr">
        <is>
          <t>Wayne</t>
        </is>
      </c>
      <c r="B1922" s="42" t="n">
        <v>3600800</v>
      </c>
      <c r="C1922" s="42" t="n">
        <v>3600800</v>
      </c>
      <c r="D1922" s="42" t="n">
        <v>3600800</v>
      </c>
      <c r="E1922" s="34" t="n"/>
      <c r="F1922" s="34" t="n"/>
      <c r="G1922" s="34" t="n"/>
    </row>
    <row r="1923">
      <c r="A1923" s="40" t="inlineStr">
        <is>
          <t>Westchester</t>
        </is>
      </c>
      <c r="B1923" s="42" t="inlineStr">
        <is>
          <t>---</t>
        </is>
      </c>
      <c r="C1923" s="42" t="inlineStr">
        <is>
          <t>---</t>
        </is>
      </c>
      <c r="D1923" s="42" t="inlineStr">
        <is>
          <t>---</t>
        </is>
      </c>
      <c r="E1923" s="34" t="n"/>
      <c r="F1923" s="34" t="n"/>
      <c r="G1923" s="34" t="n"/>
    </row>
    <row r="1924">
      <c r="A1924" s="40" t="inlineStr">
        <is>
          <t>Wyoming</t>
        </is>
      </c>
      <c r="B1924" s="42" t="n">
        <v>3601000</v>
      </c>
      <c r="C1924" s="42" t="n">
        <v>3601000</v>
      </c>
      <c r="D1924" s="42" t="n">
        <v>3601000</v>
      </c>
      <c r="E1924" s="34" t="n"/>
      <c r="F1924" s="34" t="n"/>
      <c r="G1924" s="34" t="n"/>
    </row>
    <row r="1925">
      <c r="A1925" s="40" t="inlineStr">
        <is>
          <t>Yates</t>
        </is>
      </c>
      <c r="B1925" s="42" t="n">
        <v>3600800</v>
      </c>
      <c r="C1925" s="42" t="n">
        <v>3600800</v>
      </c>
      <c r="D1925" s="42" t="n">
        <v>3600800</v>
      </c>
      <c r="E1925" s="34" t="n"/>
      <c r="F1925" s="34" t="n"/>
      <c r="G1925" s="34" t="n"/>
    </row>
    <row r="1926">
      <c r="A1926" s="40" t="inlineStr">
        <is>
          <t>New York City</t>
        </is>
      </c>
      <c r="B1926" s="42" t="inlineStr">
        <is>
          <t>---</t>
        </is>
      </c>
      <c r="C1926" s="42" t="inlineStr">
        <is>
          <t>---</t>
        </is>
      </c>
      <c r="D1926" s="42" t="inlineStr">
        <is>
          <t>---</t>
        </is>
      </c>
      <c r="E1926" s="34" t="n"/>
      <c r="F1926" s="34" t="n"/>
      <c r="G1926" s="34" t="n"/>
    </row>
    <row r="1927">
      <c r="A1927" s="16" t="inlineStr">
        <is>
          <t>North Carolina</t>
        </is>
      </c>
      <c r="B1927" s="31" t="inlineStr"/>
      <c r="C1927" s="31" t="inlineStr"/>
      <c r="D1927" s="31" t="inlineStr"/>
      <c r="E1927" s="34" t="n"/>
      <c r="F1927" s="34" t="n"/>
      <c r="G1927" s="34" t="n"/>
    </row>
    <row r="1928">
      <c r="A1928" s="40" t="inlineStr">
        <is>
          <t>Alamance</t>
        </is>
      </c>
      <c r="B1928" s="42" t="inlineStr">
        <is>
          <t>---</t>
        </is>
      </c>
      <c r="C1928" s="42" t="inlineStr">
        <is>
          <t>---</t>
        </is>
      </c>
      <c r="D1928" s="42" t="inlineStr">
        <is>
          <t>---</t>
        </is>
      </c>
      <c r="E1928" s="34" t="n"/>
      <c r="F1928" s="34" t="n"/>
      <c r="G1928" s="34" t="n"/>
    </row>
    <row r="1929">
      <c r="A1929" s="40" t="inlineStr">
        <is>
          <t>Alexander</t>
        </is>
      </c>
      <c r="B1929" s="42" t="n">
        <v>3705</v>
      </c>
      <c r="C1929" s="42" t="n">
        <v>3702000</v>
      </c>
      <c r="D1929" s="42" t="n">
        <v>3702000</v>
      </c>
      <c r="E1929" s="34" t="n"/>
      <c r="F1929" s="34" t="n"/>
      <c r="G1929" s="34" t="n"/>
    </row>
    <row r="1930">
      <c r="A1930" s="40" t="inlineStr">
        <is>
          <t>Alleghany</t>
        </is>
      </c>
      <c r="B1930" s="42" t="n">
        <v>3700200</v>
      </c>
      <c r="C1930" s="42" t="n">
        <v>3700200</v>
      </c>
      <c r="D1930" s="42" t="n">
        <v>3700200</v>
      </c>
      <c r="E1930" s="34" t="n"/>
      <c r="F1930" s="34" t="n"/>
      <c r="G1930" s="34" t="n"/>
    </row>
    <row r="1931">
      <c r="A1931" s="40" t="inlineStr">
        <is>
          <t>Anson</t>
        </is>
      </c>
      <c r="B1931" s="42" t="n">
        <v>3711</v>
      </c>
      <c r="C1931" s="42" t="n">
        <v>3799999</v>
      </c>
      <c r="D1931" s="42" t="n">
        <v>3799999</v>
      </c>
      <c r="E1931" s="34" t="n"/>
      <c r="F1931" s="34" t="n"/>
      <c r="G1931" s="34" t="n"/>
    </row>
    <row r="1932">
      <c r="A1932" s="40" t="inlineStr">
        <is>
          <t>Ashe</t>
        </is>
      </c>
      <c r="B1932" s="42" t="n">
        <v>3700100</v>
      </c>
      <c r="C1932" s="42" t="n">
        <v>3700100</v>
      </c>
      <c r="D1932" s="42" t="n">
        <v>3700100</v>
      </c>
      <c r="E1932" s="34" t="n"/>
      <c r="F1932" s="34" t="n"/>
      <c r="G1932" s="34" t="n"/>
    </row>
    <row r="1933">
      <c r="A1933" s="40" t="inlineStr">
        <is>
          <t>Avery</t>
        </is>
      </c>
      <c r="B1933" s="42" t="n">
        <v>3700100</v>
      </c>
      <c r="C1933" s="42" t="n">
        <v>3700100</v>
      </c>
      <c r="D1933" s="42" t="n">
        <v>3700100</v>
      </c>
      <c r="E1933" s="34" t="n"/>
      <c r="F1933" s="34" t="n"/>
      <c r="G1933" s="34" t="n"/>
    </row>
    <row r="1934">
      <c r="A1934" s="40" t="inlineStr">
        <is>
          <t>Beaufort</t>
        </is>
      </c>
      <c r="B1934" s="42" t="n">
        <v>3700800</v>
      </c>
      <c r="C1934" s="42" t="n">
        <v>3700800</v>
      </c>
      <c r="D1934" s="42" t="n">
        <v>3700800</v>
      </c>
      <c r="E1934" s="34" t="n"/>
      <c r="F1934" s="34" t="n"/>
      <c r="G1934" s="34" t="n"/>
    </row>
    <row r="1935">
      <c r="A1935" s="40" t="inlineStr">
        <is>
          <t>Bertie</t>
        </is>
      </c>
      <c r="B1935" s="42" t="n">
        <v>3700800</v>
      </c>
      <c r="C1935" s="42" t="n">
        <v>3700800</v>
      </c>
      <c r="D1935" s="42" t="n">
        <v>3700800</v>
      </c>
      <c r="E1935" s="34" t="n"/>
      <c r="F1935" s="34" t="n"/>
      <c r="G1935" s="34" t="n"/>
    </row>
    <row r="1936">
      <c r="A1936" s="40" t="inlineStr">
        <is>
          <t>Bladen</t>
        </is>
      </c>
      <c r="B1936" s="42" t="n">
        <v>3704900</v>
      </c>
      <c r="C1936" s="42" t="n">
        <v>3704900</v>
      </c>
      <c r="D1936" s="42" t="n">
        <v>3704900</v>
      </c>
      <c r="E1936" s="34" t="n"/>
      <c r="F1936" s="34" t="n"/>
      <c r="G1936" s="34" t="n"/>
    </row>
    <row r="1937">
      <c r="A1937" s="40" t="inlineStr">
        <is>
          <t>Brunswick</t>
        </is>
      </c>
      <c r="B1937" s="42" t="inlineStr">
        <is>
          <t>---</t>
        </is>
      </c>
      <c r="C1937" s="42" t="inlineStr">
        <is>
          <t>---</t>
        </is>
      </c>
      <c r="D1937" s="42" t="inlineStr">
        <is>
          <t>---</t>
        </is>
      </c>
      <c r="E1937" s="34" t="n"/>
      <c r="F1937" s="34" t="n"/>
      <c r="G1937" s="34" t="n"/>
    </row>
    <row r="1938">
      <c r="A1938" s="40" t="inlineStr">
        <is>
          <t>Buncombe</t>
        </is>
      </c>
      <c r="B1938" s="42" t="inlineStr">
        <is>
          <t>---</t>
        </is>
      </c>
      <c r="C1938" s="42" t="inlineStr">
        <is>
          <t>---</t>
        </is>
      </c>
      <c r="D1938" s="42" t="inlineStr">
        <is>
          <t>---</t>
        </is>
      </c>
      <c r="E1938" s="34" t="n"/>
      <c r="F1938" s="34" t="n"/>
      <c r="G1938" s="34" t="n"/>
    </row>
    <row r="1939">
      <c r="A1939" s="40" t="inlineStr">
        <is>
          <t>Burke</t>
        </is>
      </c>
      <c r="B1939" s="42" t="n">
        <v>3705</v>
      </c>
      <c r="C1939" s="42" t="n">
        <v>3702100</v>
      </c>
      <c r="D1939" s="42" t="n">
        <v>3702100</v>
      </c>
      <c r="E1939" s="34" t="n"/>
      <c r="F1939" s="34" t="n"/>
      <c r="G1939" s="34" t="n"/>
    </row>
    <row r="1940">
      <c r="A1940" s="40" t="inlineStr">
        <is>
          <t>Cabarrus</t>
        </is>
      </c>
      <c r="B1940" s="42" t="n">
        <v>3707</v>
      </c>
      <c r="C1940" s="42" t="n">
        <v>3799999</v>
      </c>
      <c r="D1940" s="42" t="n">
        <v>3799999</v>
      </c>
      <c r="E1940" s="34" t="n"/>
      <c r="F1940" s="34" t="n"/>
      <c r="G1940" s="34" t="n"/>
    </row>
    <row r="1941">
      <c r="A1941" s="40" t="inlineStr">
        <is>
          <t>Caldwell</t>
        </is>
      </c>
      <c r="B1941" s="42" t="n">
        <v>3705</v>
      </c>
      <c r="C1941" s="42" t="n">
        <v>3702000</v>
      </c>
      <c r="D1941" s="42" t="n">
        <v>3702000</v>
      </c>
      <c r="E1941" s="34" t="n"/>
      <c r="F1941" s="34" t="n"/>
      <c r="G1941" s="34" t="n"/>
    </row>
    <row r="1942">
      <c r="A1942" s="40" t="inlineStr">
        <is>
          <t>Camden</t>
        </is>
      </c>
      <c r="B1942" s="42" t="n">
        <v>3700700</v>
      </c>
      <c r="C1942" s="42" t="n">
        <v>3700700</v>
      </c>
      <c r="D1942" s="42" t="n">
        <v>3700700</v>
      </c>
      <c r="E1942" s="34" t="n"/>
      <c r="F1942" s="34" t="n"/>
      <c r="G1942" s="34" t="n"/>
    </row>
    <row r="1943">
      <c r="A1943" s="40" t="inlineStr">
        <is>
          <t>Carteret</t>
        </is>
      </c>
      <c r="B1943" s="42" t="n">
        <v>3704300</v>
      </c>
      <c r="C1943" s="42" t="n">
        <v>3704300</v>
      </c>
      <c r="D1943" s="42" t="n">
        <v>3704300</v>
      </c>
      <c r="E1943" s="34" t="n"/>
      <c r="F1943" s="34" t="n"/>
      <c r="G1943" s="34" t="n"/>
    </row>
    <row r="1944">
      <c r="A1944" s="40" t="inlineStr">
        <is>
          <t>Caswell</t>
        </is>
      </c>
      <c r="B1944" s="42" t="n">
        <v>3701</v>
      </c>
      <c r="C1944" s="42" t="n">
        <v>3700400</v>
      </c>
      <c r="D1944" s="42" t="n">
        <v>3700400</v>
      </c>
      <c r="E1944" s="34" t="n"/>
      <c r="F1944" s="34" t="n"/>
      <c r="G1944" s="34" t="n"/>
    </row>
    <row r="1945">
      <c r="A1945" s="40" t="inlineStr">
        <is>
          <t>Catawba</t>
        </is>
      </c>
      <c r="B1945" s="42" t="n">
        <v>3706</v>
      </c>
      <c r="C1945" s="42" t="inlineStr">
        <is>
          <t>---</t>
        </is>
      </c>
      <c r="D1945" s="42" t="inlineStr">
        <is>
          <t>---</t>
        </is>
      </c>
      <c r="E1945" s="34" t="n"/>
      <c r="F1945" s="34" t="n"/>
      <c r="G1945" s="34" t="n"/>
    </row>
    <row r="1946">
      <c r="A1946" s="40" t="inlineStr">
        <is>
          <t>Chatham</t>
        </is>
      </c>
      <c r="B1946" s="42" t="n">
        <v>3703</v>
      </c>
      <c r="C1946" s="42" t="n">
        <v>3701500</v>
      </c>
      <c r="D1946" s="42" t="n">
        <v>3701500</v>
      </c>
      <c r="E1946" s="34" t="n"/>
      <c r="F1946" s="34" t="n"/>
      <c r="G1946" s="34" t="n"/>
    </row>
    <row r="1947">
      <c r="A1947" s="40" t="inlineStr">
        <is>
          <t>Cherokee</t>
        </is>
      </c>
      <c r="B1947" s="42" t="n">
        <v>3702400</v>
      </c>
      <c r="C1947" s="42" t="n">
        <v>3702400</v>
      </c>
      <c r="D1947" s="42" t="n">
        <v>3702400</v>
      </c>
      <c r="E1947" s="34" t="n"/>
      <c r="F1947" s="34" t="n"/>
      <c r="G1947" s="34" t="n"/>
    </row>
    <row r="1948">
      <c r="A1948" s="40" t="inlineStr">
        <is>
          <t>Chowan</t>
        </is>
      </c>
      <c r="B1948" s="42" t="n">
        <v>3700700</v>
      </c>
      <c r="C1948" s="42" t="n">
        <v>3700700</v>
      </c>
      <c r="D1948" s="42" t="n">
        <v>3700700</v>
      </c>
      <c r="E1948" s="34" t="n"/>
      <c r="F1948" s="34" t="n"/>
      <c r="G1948" s="34" t="n"/>
    </row>
    <row r="1949">
      <c r="A1949" s="40" t="inlineStr">
        <is>
          <t>Clay</t>
        </is>
      </c>
      <c r="B1949" s="42" t="n">
        <v>3702400</v>
      </c>
      <c r="C1949" s="42" t="n">
        <v>3702400</v>
      </c>
      <c r="D1949" s="42" t="n">
        <v>3702400</v>
      </c>
      <c r="E1949" s="34" t="n"/>
      <c r="F1949" s="34" t="n"/>
      <c r="G1949" s="34" t="n"/>
    </row>
    <row r="1950">
      <c r="A1950" s="40" t="inlineStr">
        <is>
          <t>Cleveland</t>
        </is>
      </c>
      <c r="B1950" s="42" t="n">
        <v>3706</v>
      </c>
      <c r="C1950" s="42" t="n">
        <v>3799999</v>
      </c>
      <c r="D1950" s="42" t="n">
        <v>3799999</v>
      </c>
      <c r="E1950" s="34" t="n"/>
      <c r="F1950" s="34" t="n"/>
      <c r="G1950" s="34" t="n"/>
    </row>
    <row r="1951">
      <c r="A1951" s="40" t="inlineStr">
        <is>
          <t>Columbus</t>
        </is>
      </c>
      <c r="B1951" s="42" t="n">
        <v>3704900</v>
      </c>
      <c r="C1951" s="42" t="n">
        <v>3704900</v>
      </c>
      <c r="D1951" s="42" t="n">
        <v>3704900</v>
      </c>
      <c r="E1951" s="34" t="n"/>
      <c r="F1951" s="34" t="n"/>
      <c r="G1951" s="34" t="n"/>
    </row>
    <row r="1952">
      <c r="A1952" s="40" t="inlineStr">
        <is>
          <t>Craven</t>
        </is>
      </c>
      <c r="B1952" s="42" t="n">
        <v>3704300</v>
      </c>
      <c r="C1952" s="42" t="n">
        <v>3704300</v>
      </c>
      <c r="D1952" s="42" t="n">
        <v>3704300</v>
      </c>
      <c r="E1952" s="34" t="n"/>
      <c r="F1952" s="34" t="n"/>
      <c r="G1952" s="34" t="n"/>
    </row>
    <row r="1953">
      <c r="A1953" s="40" t="inlineStr">
        <is>
          <t>Cumberland</t>
        </is>
      </c>
      <c r="B1953" s="42" t="inlineStr">
        <is>
          <t>---</t>
        </is>
      </c>
      <c r="C1953" s="42" t="inlineStr">
        <is>
          <t>---</t>
        </is>
      </c>
      <c r="D1953" s="42" t="inlineStr">
        <is>
          <t>---</t>
        </is>
      </c>
      <c r="E1953" s="34" t="n"/>
      <c r="F1953" s="34" t="n"/>
      <c r="G1953" s="34" t="n"/>
    </row>
    <row r="1954">
      <c r="A1954" s="40" t="inlineStr">
        <is>
          <t>Currituck</t>
        </is>
      </c>
      <c r="B1954" s="42" t="n">
        <v>3700700</v>
      </c>
      <c r="C1954" s="42" t="n">
        <v>3700700</v>
      </c>
      <c r="D1954" s="42" t="n">
        <v>3700700</v>
      </c>
      <c r="E1954" s="34" t="n"/>
      <c r="F1954" s="34" t="n"/>
      <c r="G1954" s="34" t="n"/>
    </row>
    <row r="1955">
      <c r="A1955" s="40" t="inlineStr">
        <is>
          <t>Dare</t>
        </is>
      </c>
      <c r="B1955" s="42" t="n">
        <v>3700800</v>
      </c>
      <c r="C1955" s="42" t="n">
        <v>3700800</v>
      </c>
      <c r="D1955" s="42" t="n">
        <v>3700800</v>
      </c>
      <c r="E1955" s="34" t="n"/>
      <c r="F1955" s="34" t="n"/>
      <c r="G1955" s="34" t="n"/>
    </row>
    <row r="1956">
      <c r="A1956" s="40" t="inlineStr">
        <is>
          <t>Davidson</t>
        </is>
      </c>
      <c r="B1956" s="42" t="inlineStr">
        <is>
          <t>---</t>
        </is>
      </c>
      <c r="C1956" s="42" t="inlineStr">
        <is>
          <t>---</t>
        </is>
      </c>
      <c r="D1956" s="42" t="inlineStr">
        <is>
          <t>---</t>
        </is>
      </c>
      <c r="E1956" s="34" t="n"/>
      <c r="F1956" s="34" t="n"/>
      <c r="G1956" s="34" t="n"/>
    </row>
    <row r="1957">
      <c r="A1957" s="40" t="inlineStr">
        <is>
          <t>Davie</t>
        </is>
      </c>
      <c r="B1957" s="42" t="n">
        <v>3704</v>
      </c>
      <c r="C1957" s="42" t="n">
        <v>3799999</v>
      </c>
      <c r="D1957" s="42" t="n">
        <v>3799999</v>
      </c>
      <c r="E1957" s="34" t="n"/>
      <c r="F1957" s="34" t="n"/>
      <c r="G1957" s="34" t="n"/>
    </row>
    <row r="1958">
      <c r="A1958" s="40" t="inlineStr">
        <is>
          <t>Duplin</t>
        </is>
      </c>
      <c r="B1958" s="42" t="n">
        <v>3703900</v>
      </c>
      <c r="C1958" s="42" t="n">
        <v>3703900</v>
      </c>
      <c r="D1958" s="42" t="n">
        <v>3703900</v>
      </c>
      <c r="E1958" s="34" t="n"/>
      <c r="F1958" s="34" t="n"/>
      <c r="G1958" s="34" t="n"/>
    </row>
    <row r="1959">
      <c r="A1959" s="40" t="inlineStr">
        <is>
          <t>Durham</t>
        </is>
      </c>
      <c r="B1959" s="42" t="inlineStr">
        <is>
          <t>---</t>
        </is>
      </c>
      <c r="C1959" s="42" t="inlineStr">
        <is>
          <t>---</t>
        </is>
      </c>
      <c r="D1959" s="42" t="inlineStr">
        <is>
          <t>---</t>
        </is>
      </c>
      <c r="E1959" s="34" t="n"/>
      <c r="F1959" s="34" t="n"/>
      <c r="G1959" s="34" t="n"/>
    </row>
    <row r="1960">
      <c r="A1960" s="40" t="inlineStr">
        <is>
          <t>Edgecombe</t>
        </is>
      </c>
      <c r="B1960" s="42" t="n">
        <v>3700900</v>
      </c>
      <c r="C1960" s="42" t="n">
        <v>3700900</v>
      </c>
      <c r="D1960" s="42" t="n">
        <v>3700900</v>
      </c>
      <c r="E1960" s="34" t="n"/>
      <c r="F1960" s="34" t="n"/>
      <c r="G1960" s="34" t="n"/>
    </row>
    <row r="1961">
      <c r="A1961" s="40" t="inlineStr">
        <is>
          <t>Forsyth</t>
        </is>
      </c>
      <c r="B1961" s="42" t="inlineStr">
        <is>
          <t>---</t>
        </is>
      </c>
      <c r="C1961" s="42" t="inlineStr">
        <is>
          <t>---</t>
        </is>
      </c>
      <c r="D1961" s="42" t="inlineStr">
        <is>
          <t>---</t>
        </is>
      </c>
      <c r="E1961" s="34" t="n"/>
      <c r="F1961" s="34" t="n"/>
      <c r="G1961" s="34" t="n"/>
    </row>
    <row r="1962">
      <c r="A1962" s="40" t="inlineStr">
        <is>
          <t>Franklin</t>
        </is>
      </c>
      <c r="B1962" s="42" t="n">
        <v>3701</v>
      </c>
      <c r="C1962" s="42" t="n">
        <v>3700500</v>
      </c>
      <c r="D1962" s="42" t="n">
        <v>3700500</v>
      </c>
      <c r="E1962" s="34" t="n"/>
      <c r="F1962" s="34" t="n"/>
      <c r="G1962" s="34" t="n"/>
    </row>
    <row r="1963">
      <c r="A1963" s="40" t="inlineStr">
        <is>
          <t>Gaston</t>
        </is>
      </c>
      <c r="B1963" s="42" t="inlineStr">
        <is>
          <t>---</t>
        </is>
      </c>
      <c r="C1963" s="42" t="inlineStr">
        <is>
          <t>---</t>
        </is>
      </c>
      <c r="D1963" s="42" t="inlineStr">
        <is>
          <t>---</t>
        </is>
      </c>
      <c r="E1963" s="34" t="n"/>
      <c r="F1963" s="34" t="n"/>
      <c r="G1963" s="34" t="n"/>
    </row>
    <row r="1964">
      <c r="A1964" s="40" t="inlineStr">
        <is>
          <t>Gates</t>
        </is>
      </c>
      <c r="B1964" s="42" t="n">
        <v>3700700</v>
      </c>
      <c r="C1964" s="42" t="n">
        <v>3700700</v>
      </c>
      <c r="D1964" s="42" t="n">
        <v>3700700</v>
      </c>
      <c r="E1964" s="34" t="n"/>
      <c r="F1964" s="34" t="n"/>
      <c r="G1964" s="34" t="n"/>
    </row>
    <row r="1965">
      <c r="A1965" s="40" t="inlineStr">
        <is>
          <t>Graham</t>
        </is>
      </c>
      <c r="B1965" s="42" t="n">
        <v>3702300</v>
      </c>
      <c r="C1965" s="42" t="n">
        <v>3702300</v>
      </c>
      <c r="D1965" s="42" t="n">
        <v>3702300</v>
      </c>
      <c r="E1965" s="34" t="n"/>
      <c r="F1965" s="34" t="n"/>
      <c r="G1965" s="34" t="n"/>
    </row>
    <row r="1966">
      <c r="A1966" s="40" t="inlineStr">
        <is>
          <t>Granville</t>
        </is>
      </c>
      <c r="B1966" s="42" t="n">
        <v>3701</v>
      </c>
      <c r="C1966" s="42" t="n">
        <v>3700400</v>
      </c>
      <c r="D1966" s="42" t="n">
        <v>3700400</v>
      </c>
      <c r="E1966" s="34" t="n"/>
      <c r="F1966" s="34" t="n"/>
      <c r="G1966" s="34" t="n"/>
    </row>
    <row r="1967">
      <c r="A1967" s="40" t="inlineStr">
        <is>
          <t>Greene</t>
        </is>
      </c>
      <c r="B1967" s="42" t="n">
        <v>3702</v>
      </c>
      <c r="C1967" s="42" t="n">
        <v>3799999</v>
      </c>
      <c r="D1967" s="42" t="n">
        <v>3799999</v>
      </c>
      <c r="E1967" s="34" t="n"/>
      <c r="F1967" s="34" t="n"/>
      <c r="G1967" s="34" t="n"/>
    </row>
    <row r="1968">
      <c r="A1968" s="40" t="inlineStr">
        <is>
          <t>Guilford</t>
        </is>
      </c>
      <c r="B1968" s="42" t="inlineStr">
        <is>
          <t>---</t>
        </is>
      </c>
      <c r="C1968" s="42" t="inlineStr">
        <is>
          <t>---</t>
        </is>
      </c>
      <c r="D1968" s="42" t="inlineStr">
        <is>
          <t>---</t>
        </is>
      </c>
      <c r="E1968" s="34" t="n"/>
      <c r="F1968" s="34" t="n"/>
      <c r="G1968" s="34" t="n"/>
    </row>
    <row r="1969">
      <c r="A1969" s="40" t="inlineStr">
        <is>
          <t>Halifax</t>
        </is>
      </c>
      <c r="B1969" s="42" t="n">
        <v>3700600</v>
      </c>
      <c r="C1969" s="42" t="n">
        <v>3700600</v>
      </c>
      <c r="D1969" s="42" t="n">
        <v>3700600</v>
      </c>
      <c r="E1969" s="34" t="n"/>
      <c r="F1969" s="34" t="n"/>
      <c r="G1969" s="34" t="n"/>
    </row>
    <row r="1970">
      <c r="A1970" s="40" t="inlineStr">
        <is>
          <t>Harnett</t>
        </is>
      </c>
      <c r="B1970" s="42" t="n">
        <v>3708</v>
      </c>
      <c r="C1970" s="42" t="inlineStr">
        <is>
          <t>---</t>
        </is>
      </c>
      <c r="D1970" s="42" t="inlineStr">
        <is>
          <t>---</t>
        </is>
      </c>
      <c r="E1970" s="34" t="n"/>
      <c r="F1970" s="34" t="n"/>
      <c r="G1970" s="34" t="n"/>
    </row>
    <row r="1971">
      <c r="A1971" s="40" t="inlineStr">
        <is>
          <t>Haywood</t>
        </is>
      </c>
      <c r="B1971" s="42" t="n">
        <v>3702300</v>
      </c>
      <c r="C1971" s="42" t="n">
        <v>3702300</v>
      </c>
      <c r="D1971" s="42" t="n">
        <v>3702300</v>
      </c>
      <c r="E1971" s="34" t="n"/>
      <c r="F1971" s="34" t="n"/>
      <c r="G1971" s="34" t="n"/>
    </row>
    <row r="1972">
      <c r="A1972" s="40" t="inlineStr">
        <is>
          <t>Henderson</t>
        </is>
      </c>
      <c r="B1972" s="42" t="n">
        <v>3702500</v>
      </c>
      <c r="C1972" s="42" t="n">
        <v>3702500</v>
      </c>
      <c r="D1972" s="42" t="n">
        <v>3702500</v>
      </c>
      <c r="E1972" s="34" t="n"/>
      <c r="F1972" s="34" t="n"/>
      <c r="G1972" s="34" t="n"/>
    </row>
    <row r="1973">
      <c r="A1973" s="40" t="inlineStr">
        <is>
          <t>Hertford</t>
        </is>
      </c>
      <c r="B1973" s="42" t="n">
        <v>3700600</v>
      </c>
      <c r="C1973" s="42" t="n">
        <v>3700600</v>
      </c>
      <c r="D1973" s="42" t="n">
        <v>3700600</v>
      </c>
      <c r="E1973" s="34" t="n"/>
      <c r="F1973" s="34" t="n"/>
      <c r="G1973" s="34" t="n"/>
    </row>
    <row r="1974">
      <c r="A1974" s="40" t="inlineStr">
        <is>
          <t>Hoke</t>
        </is>
      </c>
      <c r="B1974" s="42" t="n">
        <v>3705200</v>
      </c>
      <c r="C1974" s="42" t="n">
        <v>3705200</v>
      </c>
      <c r="D1974" s="42" t="n">
        <v>3705200</v>
      </c>
      <c r="E1974" s="34" t="n"/>
      <c r="F1974" s="34" t="n"/>
      <c r="G1974" s="34" t="n"/>
    </row>
    <row r="1975">
      <c r="A1975" s="40" t="inlineStr">
        <is>
          <t>Hyde</t>
        </is>
      </c>
      <c r="B1975" s="42" t="n">
        <v>3700800</v>
      </c>
      <c r="C1975" s="42" t="n">
        <v>3700800</v>
      </c>
      <c r="D1975" s="42" t="n">
        <v>3700800</v>
      </c>
      <c r="E1975" s="34" t="n"/>
      <c r="F1975" s="34" t="n"/>
      <c r="G1975" s="34" t="n"/>
    </row>
    <row r="1976">
      <c r="A1976" s="40" t="inlineStr">
        <is>
          <t>Iredell</t>
        </is>
      </c>
      <c r="B1976" s="42" t="n">
        <v>3704</v>
      </c>
      <c r="C1976" s="42" t="inlineStr">
        <is>
          <t>---</t>
        </is>
      </c>
      <c r="D1976" s="42" t="inlineStr">
        <is>
          <t>---</t>
        </is>
      </c>
      <c r="E1976" s="34" t="n"/>
      <c r="F1976" s="34" t="n"/>
      <c r="G1976" s="34" t="n"/>
    </row>
    <row r="1977">
      <c r="A1977" s="40" t="inlineStr">
        <is>
          <t>Jackson</t>
        </is>
      </c>
      <c r="B1977" s="42" t="n">
        <v>3702400</v>
      </c>
      <c r="C1977" s="42" t="n">
        <v>3702400</v>
      </c>
      <c r="D1977" s="42" t="n">
        <v>3702400</v>
      </c>
      <c r="E1977" s="34" t="n"/>
      <c r="F1977" s="34" t="n"/>
      <c r="G1977" s="34" t="n"/>
    </row>
    <row r="1978">
      <c r="A1978" s="40" t="inlineStr">
        <is>
          <t>Johnston</t>
        </is>
      </c>
      <c r="B1978" s="42" t="n">
        <v>3702</v>
      </c>
      <c r="C1978" s="42" t="n">
        <v>3799999</v>
      </c>
      <c r="D1978" s="42" t="n">
        <v>3799999</v>
      </c>
      <c r="E1978" s="34" t="n"/>
      <c r="F1978" s="34" t="n"/>
      <c r="G1978" s="34" t="n"/>
    </row>
    <row r="1979">
      <c r="A1979" s="40" t="inlineStr">
        <is>
          <t>Jones</t>
        </is>
      </c>
      <c r="B1979" s="42" t="n">
        <v>3709</v>
      </c>
      <c r="C1979" s="42" t="n">
        <v>3799999</v>
      </c>
      <c r="D1979" s="42" t="n">
        <v>3799999</v>
      </c>
      <c r="E1979" s="34" t="n"/>
      <c r="F1979" s="34" t="n"/>
      <c r="G1979" s="34" t="n"/>
    </row>
    <row r="1980">
      <c r="A1980" s="40" t="inlineStr">
        <is>
          <t>Lee</t>
        </is>
      </c>
      <c r="B1980" s="42" t="n">
        <v>3703</v>
      </c>
      <c r="C1980" s="42" t="n">
        <v>3701500</v>
      </c>
      <c r="D1980" s="42" t="n">
        <v>3701500</v>
      </c>
      <c r="E1980" s="34" t="n"/>
      <c r="F1980" s="34" t="n"/>
      <c r="G1980" s="34" t="n"/>
    </row>
    <row r="1981">
      <c r="A1981" s="40" t="inlineStr">
        <is>
          <t>Lenoir</t>
        </is>
      </c>
      <c r="B1981" s="42" t="n">
        <v>3709</v>
      </c>
      <c r="C1981" s="42" t="n">
        <v>3799999</v>
      </c>
      <c r="D1981" s="42" t="n">
        <v>3799999</v>
      </c>
      <c r="E1981" s="34" t="n"/>
      <c r="F1981" s="34" t="n"/>
      <c r="G1981" s="34" t="n"/>
    </row>
    <row r="1982">
      <c r="A1982" s="40" t="inlineStr">
        <is>
          <t>Lincoln</t>
        </is>
      </c>
      <c r="B1982" s="42" t="n">
        <v>3706</v>
      </c>
      <c r="C1982" s="42" t="n">
        <v>3799999</v>
      </c>
      <c r="D1982" s="42" t="n">
        <v>3799999</v>
      </c>
      <c r="E1982" s="34" t="n"/>
      <c r="F1982" s="34" t="n"/>
      <c r="G1982" s="34" t="n"/>
    </row>
    <row r="1983">
      <c r="A1983" s="40" t="inlineStr">
        <is>
          <t>McDowell</t>
        </is>
      </c>
      <c r="B1983" s="42" t="n">
        <v>3705</v>
      </c>
      <c r="C1983" s="42" t="n">
        <v>3702100</v>
      </c>
      <c r="D1983" s="42" t="n">
        <v>3702100</v>
      </c>
      <c r="E1983" s="34" t="n"/>
      <c r="F1983" s="34" t="n"/>
      <c r="G1983" s="34" t="n"/>
    </row>
    <row r="1984">
      <c r="A1984" s="40" t="inlineStr">
        <is>
          <t>Macon</t>
        </is>
      </c>
      <c r="B1984" s="42" t="n">
        <v>3702400</v>
      </c>
      <c r="C1984" s="42" t="n">
        <v>3702400</v>
      </c>
      <c r="D1984" s="42" t="n">
        <v>3702400</v>
      </c>
      <c r="E1984" s="34" t="n"/>
      <c r="F1984" s="34" t="n"/>
      <c r="G1984" s="34" t="n"/>
    </row>
    <row r="1985">
      <c r="A1985" s="40" t="inlineStr">
        <is>
          <t>Madison</t>
        </is>
      </c>
      <c r="B1985" s="42" t="n">
        <v>3702300</v>
      </c>
      <c r="C1985" s="42" t="n">
        <v>3702300</v>
      </c>
      <c r="D1985" s="42" t="n">
        <v>3702300</v>
      </c>
      <c r="E1985" s="34" t="n"/>
      <c r="F1985" s="34" t="n"/>
      <c r="G1985" s="34" t="n"/>
    </row>
    <row r="1986">
      <c r="A1986" s="40" t="inlineStr">
        <is>
          <t>Martin</t>
        </is>
      </c>
      <c r="B1986" s="42" t="n">
        <v>3700800</v>
      </c>
      <c r="C1986" s="42" t="n">
        <v>3700800</v>
      </c>
      <c r="D1986" s="42" t="n">
        <v>3700800</v>
      </c>
      <c r="E1986" s="34" t="n"/>
      <c r="F1986" s="34" t="n"/>
      <c r="G1986" s="34" t="n"/>
    </row>
    <row r="1987">
      <c r="A1987" s="40" t="inlineStr">
        <is>
          <t>Mecklenburg</t>
        </is>
      </c>
      <c r="B1987" s="42" t="inlineStr">
        <is>
          <t>---</t>
        </is>
      </c>
      <c r="C1987" s="42" t="inlineStr">
        <is>
          <t>---</t>
        </is>
      </c>
      <c r="D1987" s="42" t="inlineStr">
        <is>
          <t>---</t>
        </is>
      </c>
      <c r="E1987" s="34" t="n"/>
      <c r="F1987" s="34" t="n"/>
      <c r="G1987" s="34" t="n"/>
    </row>
    <row r="1988">
      <c r="A1988" s="40" t="inlineStr">
        <is>
          <t>Mitchell</t>
        </is>
      </c>
      <c r="B1988" s="42" t="n">
        <v>3700100</v>
      </c>
      <c r="C1988" s="42" t="n">
        <v>3700100</v>
      </c>
      <c r="D1988" s="42" t="n">
        <v>3700100</v>
      </c>
      <c r="E1988" s="34" t="n"/>
      <c r="F1988" s="34" t="n"/>
      <c r="G1988" s="34" t="n"/>
    </row>
    <row r="1989">
      <c r="A1989" s="40" t="inlineStr">
        <is>
          <t>Montgomery</t>
        </is>
      </c>
      <c r="B1989" s="42" t="n">
        <v>3708</v>
      </c>
      <c r="C1989" s="42" t="n">
        <v>3703700</v>
      </c>
      <c r="D1989" s="42" t="n">
        <v>3703700</v>
      </c>
      <c r="E1989" s="34" t="n"/>
      <c r="F1989" s="34" t="n"/>
      <c r="G1989" s="34" t="n"/>
    </row>
    <row r="1990">
      <c r="A1990" s="40" t="inlineStr">
        <is>
          <t>Moore</t>
        </is>
      </c>
      <c r="B1990" s="42" t="n">
        <v>3708</v>
      </c>
      <c r="C1990" s="42" t="n">
        <v>3703700</v>
      </c>
      <c r="D1990" s="42" t="n">
        <v>3703700</v>
      </c>
      <c r="E1990" s="34" t="n"/>
      <c r="F1990" s="34" t="n"/>
      <c r="G1990" s="34" t="n"/>
    </row>
    <row r="1991">
      <c r="A1991" s="40" t="inlineStr">
        <is>
          <t>Nash</t>
        </is>
      </c>
      <c r="B1991" s="42" t="n">
        <v>3700900</v>
      </c>
      <c r="C1991" s="42" t="n">
        <v>3700900</v>
      </c>
      <c r="D1991" s="42" t="n">
        <v>3700900</v>
      </c>
      <c r="E1991" s="34" t="n"/>
      <c r="F1991" s="34" t="n"/>
      <c r="G1991" s="34" t="n"/>
    </row>
    <row r="1992">
      <c r="A1992" s="40" t="inlineStr">
        <is>
          <t>New Hanover</t>
        </is>
      </c>
      <c r="B1992" s="42" t="n">
        <v>3710</v>
      </c>
      <c r="C1992" s="42" t="n">
        <v>3799999</v>
      </c>
      <c r="D1992" s="42" t="n">
        <v>3799999</v>
      </c>
      <c r="E1992" s="34" t="n"/>
      <c r="F1992" s="34" t="n"/>
      <c r="G1992" s="34" t="n"/>
    </row>
    <row r="1993">
      <c r="A1993" s="40" t="inlineStr">
        <is>
          <t>Northampton</t>
        </is>
      </c>
      <c r="B1993" s="42" t="n">
        <v>3700600</v>
      </c>
      <c r="C1993" s="42" t="n">
        <v>3700600</v>
      </c>
      <c r="D1993" s="42" t="n">
        <v>3700600</v>
      </c>
      <c r="E1993" s="34" t="n"/>
      <c r="F1993" s="34" t="n"/>
      <c r="G1993" s="34" t="n"/>
    </row>
    <row r="1994">
      <c r="A1994" s="40" t="inlineStr">
        <is>
          <t>Onslow</t>
        </is>
      </c>
      <c r="B1994" s="42" t="n">
        <v>3709</v>
      </c>
      <c r="C1994" s="42" t="n">
        <v>3799999</v>
      </c>
      <c r="D1994" s="42" t="n">
        <v>3799999</v>
      </c>
      <c r="E1994" s="34" t="n"/>
      <c r="F1994" s="34" t="n"/>
      <c r="G1994" s="34" t="n"/>
    </row>
    <row r="1995">
      <c r="A1995" s="40" t="inlineStr">
        <is>
          <t>Orange</t>
        </is>
      </c>
      <c r="B1995" s="42" t="n">
        <v>3703</v>
      </c>
      <c r="C1995" s="42" t="inlineStr">
        <is>
          <t>---</t>
        </is>
      </c>
      <c r="D1995" s="42" t="inlineStr">
        <is>
          <t>---</t>
        </is>
      </c>
      <c r="E1995" s="34" t="n"/>
      <c r="F1995" s="34" t="n"/>
      <c r="G1995" s="34" t="n"/>
    </row>
    <row r="1996">
      <c r="A1996" s="40" t="inlineStr">
        <is>
          <t>Pamlico</t>
        </is>
      </c>
      <c r="B1996" s="42" t="n">
        <v>3700800</v>
      </c>
      <c r="C1996" s="42" t="n">
        <v>3700800</v>
      </c>
      <c r="D1996" s="42" t="n">
        <v>3700800</v>
      </c>
      <c r="E1996" s="34" t="n"/>
      <c r="F1996" s="34" t="n"/>
      <c r="G1996" s="34" t="n"/>
    </row>
    <row r="1997">
      <c r="A1997" s="40" t="inlineStr">
        <is>
          <t>Pasquotank</t>
        </is>
      </c>
      <c r="B1997" s="42" t="n">
        <v>3700700</v>
      </c>
      <c r="C1997" s="42" t="n">
        <v>3700700</v>
      </c>
      <c r="D1997" s="42" t="n">
        <v>3700700</v>
      </c>
      <c r="E1997" s="34" t="n"/>
      <c r="F1997" s="34" t="n"/>
      <c r="G1997" s="34" t="n"/>
    </row>
    <row r="1998">
      <c r="A1998" s="40" t="inlineStr">
        <is>
          <t>Pender</t>
        </is>
      </c>
      <c r="B1998" s="42" t="n">
        <v>3710</v>
      </c>
      <c r="C1998" s="42" t="n">
        <v>3799999</v>
      </c>
      <c r="D1998" s="42" t="n">
        <v>3799999</v>
      </c>
      <c r="E1998" s="34" t="n"/>
      <c r="F1998" s="34" t="n"/>
      <c r="G1998" s="34" t="n"/>
    </row>
    <row r="1999">
      <c r="A1999" s="40" t="inlineStr">
        <is>
          <t>Perquimans</t>
        </is>
      </c>
      <c r="B1999" s="42" t="n">
        <v>3700700</v>
      </c>
      <c r="C1999" s="42" t="n">
        <v>3700700</v>
      </c>
      <c r="D1999" s="42" t="n">
        <v>3700700</v>
      </c>
      <c r="E1999" s="34" t="n"/>
      <c r="F1999" s="34" t="n"/>
      <c r="G1999" s="34" t="n"/>
    </row>
    <row r="2000">
      <c r="A2000" s="40" t="inlineStr">
        <is>
          <t>Person</t>
        </is>
      </c>
      <c r="B2000" s="42" t="n">
        <v>3701</v>
      </c>
      <c r="C2000" s="42" t="n">
        <v>3700400</v>
      </c>
      <c r="D2000" s="42" t="n">
        <v>3700400</v>
      </c>
      <c r="E2000" s="34" t="n"/>
      <c r="F2000" s="34" t="n"/>
      <c r="G2000" s="34" t="n"/>
    </row>
    <row r="2001">
      <c r="A2001" s="40" t="inlineStr">
        <is>
          <t>Pitt</t>
        </is>
      </c>
      <c r="B2001" s="42" t="inlineStr">
        <is>
          <t>---</t>
        </is>
      </c>
      <c r="C2001" s="42" t="inlineStr">
        <is>
          <t>---</t>
        </is>
      </c>
      <c r="D2001" s="42" t="inlineStr">
        <is>
          <t>---</t>
        </is>
      </c>
      <c r="E2001" s="34" t="n"/>
      <c r="F2001" s="34" t="n"/>
      <c r="G2001" s="34" t="n"/>
    </row>
    <row r="2002">
      <c r="A2002" s="40" t="inlineStr">
        <is>
          <t>Polk</t>
        </is>
      </c>
      <c r="B2002" s="42" t="n">
        <v>3706</v>
      </c>
      <c r="C2002" s="42" t="n">
        <v>3799999</v>
      </c>
      <c r="D2002" s="42" t="n">
        <v>3799999</v>
      </c>
      <c r="E2002" s="34" t="n"/>
      <c r="F2002" s="34" t="n"/>
      <c r="G2002" s="34" t="n"/>
    </row>
    <row r="2003">
      <c r="A2003" s="40" t="inlineStr">
        <is>
          <t>Randolph</t>
        </is>
      </c>
      <c r="B2003" s="42" t="n">
        <v>3708</v>
      </c>
      <c r="C2003" s="42" t="inlineStr">
        <is>
          <t>---</t>
        </is>
      </c>
      <c r="D2003" s="42" t="inlineStr">
        <is>
          <t>---</t>
        </is>
      </c>
      <c r="E2003" s="34" t="n"/>
      <c r="F2003" s="34" t="n"/>
      <c r="G2003" s="34" t="n"/>
    </row>
    <row r="2004">
      <c r="A2004" s="40" t="inlineStr">
        <is>
          <t>Richmond</t>
        </is>
      </c>
      <c r="B2004" s="42" t="n">
        <v>3705200</v>
      </c>
      <c r="C2004" s="42" t="n">
        <v>3705200</v>
      </c>
      <c r="D2004" s="42" t="n">
        <v>3705200</v>
      </c>
      <c r="E2004" s="34" t="n"/>
      <c r="F2004" s="34" t="n"/>
      <c r="G2004" s="34" t="n"/>
    </row>
    <row r="2005">
      <c r="A2005" s="40" t="inlineStr">
        <is>
          <t>Robeson</t>
        </is>
      </c>
      <c r="B2005" s="42" t="n">
        <v>3704900</v>
      </c>
      <c r="C2005" s="42" t="n">
        <v>3704900</v>
      </c>
      <c r="D2005" s="42" t="n">
        <v>3704900</v>
      </c>
      <c r="E2005" s="34" t="n"/>
      <c r="F2005" s="34" t="n"/>
      <c r="G2005" s="34" t="n"/>
    </row>
    <row r="2006">
      <c r="A2006" s="40" t="inlineStr">
        <is>
          <t>Rockingham</t>
        </is>
      </c>
      <c r="B2006" s="42" t="n">
        <v>3700300</v>
      </c>
      <c r="C2006" s="42" t="n">
        <v>3700300</v>
      </c>
      <c r="D2006" s="42" t="n">
        <v>3700300</v>
      </c>
      <c r="E2006" s="34" t="n"/>
      <c r="F2006" s="34" t="n"/>
      <c r="G2006" s="34" t="n"/>
    </row>
    <row r="2007">
      <c r="A2007" s="40" t="inlineStr">
        <is>
          <t>Rowan</t>
        </is>
      </c>
      <c r="B2007" s="42" t="n">
        <v>3707</v>
      </c>
      <c r="C2007" s="42" t="inlineStr">
        <is>
          <t>---</t>
        </is>
      </c>
      <c r="D2007" s="42" t="inlineStr">
        <is>
          <t>---</t>
        </is>
      </c>
      <c r="E2007" s="34" t="n"/>
      <c r="F2007" s="34" t="n"/>
      <c r="G2007" s="34" t="n"/>
    </row>
    <row r="2008">
      <c r="A2008" s="40" t="inlineStr">
        <is>
          <t>Rutherford</t>
        </is>
      </c>
      <c r="B2008" s="42" t="n">
        <v>3706</v>
      </c>
      <c r="C2008" s="42" t="n">
        <v>3799999</v>
      </c>
      <c r="D2008" s="42" t="n">
        <v>3799999</v>
      </c>
      <c r="E2008" s="34" t="n"/>
      <c r="F2008" s="34" t="n"/>
      <c r="G2008" s="34" t="n"/>
    </row>
    <row r="2009">
      <c r="A2009" s="40" t="inlineStr">
        <is>
          <t>Sampson</t>
        </is>
      </c>
      <c r="B2009" s="42" t="n">
        <v>3703900</v>
      </c>
      <c r="C2009" s="42" t="n">
        <v>3703900</v>
      </c>
      <c r="D2009" s="42" t="n">
        <v>3703900</v>
      </c>
      <c r="E2009" s="34" t="n"/>
      <c r="F2009" s="34" t="n"/>
      <c r="G2009" s="34" t="n"/>
    </row>
    <row r="2010">
      <c r="A2010" s="40" t="inlineStr">
        <is>
          <t>Scotland</t>
        </is>
      </c>
      <c r="B2010" s="42" t="n">
        <v>3705200</v>
      </c>
      <c r="C2010" s="42" t="n">
        <v>3705200</v>
      </c>
      <c r="D2010" s="42" t="n">
        <v>3705200</v>
      </c>
      <c r="E2010" s="34" t="n"/>
      <c r="F2010" s="34" t="n"/>
      <c r="G2010" s="34" t="n"/>
    </row>
    <row r="2011">
      <c r="A2011" s="40" t="inlineStr">
        <is>
          <t>Stanly</t>
        </is>
      </c>
      <c r="B2011" s="42" t="n">
        <v>3707</v>
      </c>
      <c r="C2011" s="42" t="n">
        <v>3799999</v>
      </c>
      <c r="D2011" s="42" t="n">
        <v>3799999</v>
      </c>
      <c r="E2011" s="34" t="n"/>
      <c r="F2011" s="34" t="n"/>
      <c r="G2011" s="34" t="n"/>
    </row>
    <row r="2012">
      <c r="A2012" s="40" t="inlineStr">
        <is>
          <t>Stokes</t>
        </is>
      </c>
      <c r="B2012" s="42" t="n">
        <v>3700300</v>
      </c>
      <c r="C2012" s="42" t="n">
        <v>3700300</v>
      </c>
      <c r="D2012" s="42" t="n">
        <v>3700300</v>
      </c>
      <c r="E2012" s="34" t="n"/>
      <c r="F2012" s="34" t="n"/>
      <c r="G2012" s="34" t="n"/>
    </row>
    <row r="2013">
      <c r="A2013" s="40" t="inlineStr">
        <is>
          <t>Surry</t>
        </is>
      </c>
      <c r="B2013" s="42" t="n">
        <v>3700200</v>
      </c>
      <c r="C2013" s="42" t="n">
        <v>3700200</v>
      </c>
      <c r="D2013" s="42" t="n">
        <v>3700200</v>
      </c>
      <c r="E2013" s="34" t="n"/>
      <c r="F2013" s="34" t="n"/>
      <c r="G2013" s="34" t="n"/>
    </row>
    <row r="2014">
      <c r="A2014" s="40" t="inlineStr">
        <is>
          <t>Swain</t>
        </is>
      </c>
      <c r="B2014" s="42" t="n">
        <v>3702300</v>
      </c>
      <c r="C2014" s="42" t="n">
        <v>3702300</v>
      </c>
      <c r="D2014" s="42" t="n">
        <v>3702300</v>
      </c>
      <c r="E2014" s="34" t="n"/>
      <c r="F2014" s="34" t="n"/>
      <c r="G2014" s="34" t="n"/>
    </row>
    <row r="2015">
      <c r="A2015" s="40" t="inlineStr">
        <is>
          <t>Transylvania</t>
        </is>
      </c>
      <c r="B2015" s="42" t="n">
        <v>3702500</v>
      </c>
      <c r="C2015" s="42" t="n">
        <v>3702500</v>
      </c>
      <c r="D2015" s="42" t="n">
        <v>3702500</v>
      </c>
      <c r="E2015" s="34" t="n"/>
      <c r="F2015" s="34" t="n"/>
      <c r="G2015" s="34" t="n"/>
    </row>
    <row r="2016">
      <c r="A2016" s="40" t="inlineStr">
        <is>
          <t>Tyrrell</t>
        </is>
      </c>
      <c r="B2016" s="42" t="n">
        <v>3700800</v>
      </c>
      <c r="C2016" s="42" t="n">
        <v>3700800</v>
      </c>
      <c r="D2016" s="42" t="n">
        <v>3700800</v>
      </c>
      <c r="E2016" s="34" t="n"/>
      <c r="F2016" s="34" t="n"/>
      <c r="G2016" s="34" t="n"/>
    </row>
    <row r="2017">
      <c r="A2017" s="40" t="inlineStr">
        <is>
          <t>Union</t>
        </is>
      </c>
      <c r="B2017" s="42" t="n">
        <v>3711</v>
      </c>
      <c r="C2017" s="42" t="n">
        <v>3799999</v>
      </c>
      <c r="D2017" s="42" t="n">
        <v>3799999</v>
      </c>
      <c r="E2017" s="34" t="n"/>
      <c r="F2017" s="34" t="n"/>
      <c r="G2017" s="34" t="n"/>
    </row>
    <row r="2018">
      <c r="A2018" s="40" t="inlineStr">
        <is>
          <t>Vance</t>
        </is>
      </c>
      <c r="B2018" s="42" t="n">
        <v>3701</v>
      </c>
      <c r="C2018" s="42" t="n">
        <v>3700500</v>
      </c>
      <c r="D2018" s="42" t="n">
        <v>3700500</v>
      </c>
      <c r="E2018" s="34" t="n"/>
      <c r="F2018" s="34" t="n"/>
      <c r="G2018" s="34" t="n"/>
    </row>
    <row r="2019">
      <c r="A2019" s="40" t="inlineStr">
        <is>
          <t>Wake</t>
        </is>
      </c>
      <c r="B2019" s="42" t="inlineStr">
        <is>
          <t>---</t>
        </is>
      </c>
      <c r="C2019" s="42" t="inlineStr">
        <is>
          <t>---</t>
        </is>
      </c>
      <c r="D2019" s="42" t="inlineStr">
        <is>
          <t>---</t>
        </is>
      </c>
      <c r="E2019" s="34" t="n"/>
      <c r="F2019" s="34" t="n"/>
      <c r="G2019" s="34" t="n"/>
    </row>
    <row r="2020">
      <c r="A2020" s="40" t="inlineStr">
        <is>
          <t>Warren</t>
        </is>
      </c>
      <c r="B2020" s="42" t="n">
        <v>3700600</v>
      </c>
      <c r="C2020" s="42" t="n">
        <v>3700600</v>
      </c>
      <c r="D2020" s="42" t="n">
        <v>3700600</v>
      </c>
      <c r="E2020" s="34" t="n"/>
      <c r="F2020" s="34" t="n"/>
      <c r="G2020" s="34" t="n"/>
    </row>
    <row r="2021">
      <c r="A2021" s="40" t="inlineStr">
        <is>
          <t>Washington</t>
        </is>
      </c>
      <c r="B2021" s="42" t="n">
        <v>3700800</v>
      </c>
      <c r="C2021" s="42" t="n">
        <v>3700800</v>
      </c>
      <c r="D2021" s="42" t="n">
        <v>3700800</v>
      </c>
      <c r="E2021" s="34" t="n"/>
      <c r="F2021" s="34" t="n"/>
      <c r="G2021" s="34" t="n"/>
    </row>
    <row r="2022">
      <c r="A2022" s="40" t="inlineStr">
        <is>
          <t>Watauga</t>
        </is>
      </c>
      <c r="B2022" s="42" t="n">
        <v>3700100</v>
      </c>
      <c r="C2022" s="42" t="n">
        <v>3700100</v>
      </c>
      <c r="D2022" s="42" t="n">
        <v>3700100</v>
      </c>
      <c r="E2022" s="34" t="n"/>
      <c r="F2022" s="34" t="n"/>
      <c r="G2022" s="34" t="n"/>
    </row>
    <row r="2023">
      <c r="A2023" s="40" t="inlineStr">
        <is>
          <t>Wayne</t>
        </is>
      </c>
      <c r="B2023" s="42" t="n">
        <v>3709</v>
      </c>
      <c r="C2023" s="42" t="inlineStr">
        <is>
          <t>---</t>
        </is>
      </c>
      <c r="D2023" s="42" t="inlineStr">
        <is>
          <t>---</t>
        </is>
      </c>
      <c r="E2023" s="34" t="n"/>
      <c r="F2023" s="34" t="n"/>
      <c r="G2023" s="34" t="n"/>
    </row>
    <row r="2024">
      <c r="A2024" s="40" t="inlineStr">
        <is>
          <t>Wilkes</t>
        </is>
      </c>
      <c r="B2024" s="42" t="n">
        <v>3700200</v>
      </c>
      <c r="C2024" s="42" t="n">
        <v>3700200</v>
      </c>
      <c r="D2024" s="42" t="n">
        <v>3700200</v>
      </c>
      <c r="E2024" s="34" t="n"/>
      <c r="F2024" s="34" t="n"/>
      <c r="G2024" s="34" t="n"/>
    </row>
    <row r="2025">
      <c r="A2025" s="40" t="inlineStr">
        <is>
          <t>Wilson</t>
        </is>
      </c>
      <c r="B2025" s="42" t="n">
        <v>3702</v>
      </c>
      <c r="C2025" s="42" t="n">
        <v>3799999</v>
      </c>
      <c r="D2025" s="42" t="n">
        <v>3799999</v>
      </c>
      <c r="E2025" s="34" t="n"/>
      <c r="F2025" s="34" t="n"/>
      <c r="G2025" s="34" t="n"/>
    </row>
    <row r="2026">
      <c r="A2026" s="40" t="inlineStr">
        <is>
          <t>Yadkin</t>
        </is>
      </c>
      <c r="B2026" s="42" t="n">
        <v>3704</v>
      </c>
      <c r="C2026" s="42" t="n">
        <v>3799999</v>
      </c>
      <c r="D2026" s="42" t="n">
        <v>3799999</v>
      </c>
      <c r="E2026" s="34" t="n"/>
      <c r="F2026" s="34" t="n"/>
      <c r="G2026" s="34" t="n"/>
    </row>
    <row r="2027">
      <c r="A2027" s="40" t="inlineStr">
        <is>
          <t>Yancey</t>
        </is>
      </c>
      <c r="B2027" s="42" t="n">
        <v>3700100</v>
      </c>
      <c r="C2027" s="42" t="n">
        <v>3700100</v>
      </c>
      <c r="D2027" s="42" t="n">
        <v>3700100</v>
      </c>
      <c r="E2027" s="34" t="n"/>
      <c r="F2027" s="34" t="n"/>
      <c r="G2027" s="34" t="n"/>
    </row>
    <row r="2028">
      <c r="A2028" s="16" t="inlineStr">
        <is>
          <t>North Dakota</t>
        </is>
      </c>
      <c r="B2028" s="31" t="inlineStr"/>
      <c r="C2028" s="31" t="inlineStr"/>
      <c r="D2028" s="31" t="inlineStr"/>
      <c r="E2028" s="34" t="n"/>
      <c r="F2028" s="34" t="n"/>
      <c r="G2028" s="34" t="n"/>
    </row>
    <row r="2029">
      <c r="A2029" s="40" t="inlineStr">
        <is>
          <t>Adams</t>
        </is>
      </c>
      <c r="B2029" s="42" t="n">
        <v>3801</v>
      </c>
      <c r="C2029" s="42" t="n">
        <v>3800100</v>
      </c>
      <c r="D2029" s="42" t="n">
        <v>3800100</v>
      </c>
      <c r="E2029" s="34" t="n"/>
      <c r="F2029" s="34" t="n"/>
      <c r="G2029" s="34" t="n"/>
    </row>
    <row r="2030">
      <c r="A2030" s="40" t="inlineStr">
        <is>
          <t>Barnes</t>
        </is>
      </c>
      <c r="B2030" s="42" t="n">
        <v>3800400</v>
      </c>
      <c r="C2030" s="42" t="n">
        <v>3800400</v>
      </c>
      <c r="D2030" s="42" t="n">
        <v>3800400</v>
      </c>
      <c r="E2030" s="34" t="n"/>
      <c r="F2030" s="34" t="n"/>
      <c r="G2030" s="34" t="n"/>
    </row>
    <row r="2031">
      <c r="A2031" s="40" t="inlineStr">
        <is>
          <t>Benson</t>
        </is>
      </c>
      <c r="B2031" s="42" t="n">
        <v>3800400</v>
      </c>
      <c r="C2031" s="42" t="n">
        <v>3800400</v>
      </c>
      <c r="D2031" s="42" t="n">
        <v>3800400</v>
      </c>
      <c r="E2031" s="34" t="n"/>
      <c r="F2031" s="34" t="n"/>
      <c r="G2031" s="34" t="n"/>
    </row>
    <row r="2032">
      <c r="A2032" s="40" t="inlineStr">
        <is>
          <t>Billings</t>
        </is>
      </c>
      <c r="B2032" s="42" t="n">
        <v>3801</v>
      </c>
      <c r="C2032" s="42" t="n">
        <v>3800100</v>
      </c>
      <c r="D2032" s="42" t="n">
        <v>3800100</v>
      </c>
      <c r="E2032" s="34" t="n"/>
      <c r="F2032" s="34" t="n"/>
      <c r="G2032" s="34" t="n"/>
    </row>
    <row r="2033">
      <c r="A2033" s="40" t="inlineStr">
        <is>
          <t>Bottineau</t>
        </is>
      </c>
      <c r="B2033" s="42" t="n">
        <v>3801</v>
      </c>
      <c r="C2033" s="42" t="n">
        <v>3800200</v>
      </c>
      <c r="D2033" s="42" t="n">
        <v>3800200</v>
      </c>
      <c r="E2033" s="34" t="n"/>
      <c r="F2033" s="34" t="n"/>
      <c r="G2033" s="34" t="n"/>
    </row>
    <row r="2034">
      <c r="A2034" s="40" t="inlineStr">
        <is>
          <t>Bowman</t>
        </is>
      </c>
      <c r="B2034" s="42" t="n">
        <v>3801</v>
      </c>
      <c r="C2034" s="42" t="n">
        <v>3800100</v>
      </c>
      <c r="D2034" s="42" t="n">
        <v>3800100</v>
      </c>
      <c r="E2034" s="34" t="n"/>
      <c r="F2034" s="34" t="n"/>
      <c r="G2034" s="34" t="n"/>
    </row>
    <row r="2035">
      <c r="A2035" s="40" t="inlineStr">
        <is>
          <t>Burke</t>
        </is>
      </c>
      <c r="B2035" s="42" t="n">
        <v>3801</v>
      </c>
      <c r="C2035" s="42" t="n">
        <v>3800200</v>
      </c>
      <c r="D2035" s="42" t="n">
        <v>3800200</v>
      </c>
      <c r="E2035" s="34" t="n"/>
      <c r="F2035" s="34" t="n"/>
      <c r="G2035" s="34" t="n"/>
    </row>
    <row r="2036">
      <c r="A2036" s="40" t="inlineStr">
        <is>
          <t>Burleigh</t>
        </is>
      </c>
      <c r="B2036" s="42" t="n">
        <v>3801</v>
      </c>
      <c r="C2036" s="42" t="n">
        <v>3800300</v>
      </c>
      <c r="D2036" s="42" t="n">
        <v>3800300</v>
      </c>
      <c r="E2036" s="34" t="n"/>
      <c r="F2036" s="34" t="n"/>
      <c r="G2036" s="34" t="n"/>
    </row>
    <row r="2037">
      <c r="A2037" s="40" t="inlineStr">
        <is>
          <t>Cass</t>
        </is>
      </c>
      <c r="B2037" s="42" t="n">
        <v>3802</v>
      </c>
      <c r="C2037" s="42" t="inlineStr">
        <is>
          <t>---</t>
        </is>
      </c>
      <c r="D2037" s="42" t="inlineStr">
        <is>
          <t>---</t>
        </is>
      </c>
      <c r="E2037" s="34" t="n"/>
      <c r="F2037" s="34" t="n"/>
      <c r="G2037" s="34" t="n"/>
    </row>
    <row r="2038">
      <c r="A2038" s="40" t="inlineStr">
        <is>
          <t>Cavalier</t>
        </is>
      </c>
      <c r="B2038" s="42" t="n">
        <v>3802</v>
      </c>
      <c r="C2038" s="42" t="n">
        <v>3800500</v>
      </c>
      <c r="D2038" s="42" t="n">
        <v>3800500</v>
      </c>
      <c r="E2038" s="34" t="n"/>
      <c r="F2038" s="34" t="n"/>
      <c r="G2038" s="34" t="n"/>
    </row>
    <row r="2039">
      <c r="A2039" s="40" t="inlineStr">
        <is>
          <t>Dickey</t>
        </is>
      </c>
      <c r="B2039" s="42" t="n">
        <v>3800400</v>
      </c>
      <c r="C2039" s="42" t="n">
        <v>3800400</v>
      </c>
      <c r="D2039" s="42" t="n">
        <v>3800400</v>
      </c>
      <c r="E2039" s="34" t="n"/>
      <c r="F2039" s="34" t="n"/>
      <c r="G2039" s="34" t="n"/>
    </row>
    <row r="2040">
      <c r="A2040" s="40" t="inlineStr">
        <is>
          <t>Divide</t>
        </is>
      </c>
      <c r="B2040" s="42" t="n">
        <v>3801</v>
      </c>
      <c r="C2040" s="42" t="n">
        <v>3800100</v>
      </c>
      <c r="D2040" s="42" t="n">
        <v>3800100</v>
      </c>
      <c r="E2040" s="34" t="n"/>
      <c r="F2040" s="34" t="n"/>
      <c r="G2040" s="34" t="n"/>
    </row>
    <row r="2041">
      <c r="A2041" s="40" t="inlineStr">
        <is>
          <t>Dunn</t>
        </is>
      </c>
      <c r="B2041" s="42" t="n">
        <v>3801</v>
      </c>
      <c r="C2041" s="42" t="n">
        <v>3800100</v>
      </c>
      <c r="D2041" s="42" t="n">
        <v>3800100</v>
      </c>
      <c r="E2041" s="34" t="n"/>
      <c r="F2041" s="34" t="n"/>
      <c r="G2041" s="34" t="n"/>
    </row>
    <row r="2042">
      <c r="A2042" s="40" t="inlineStr">
        <is>
          <t>Eddy</t>
        </is>
      </c>
      <c r="B2042" s="42" t="n">
        <v>3800400</v>
      </c>
      <c r="C2042" s="42" t="n">
        <v>3800400</v>
      </c>
      <c r="D2042" s="42" t="n">
        <v>3800400</v>
      </c>
      <c r="E2042" s="34" t="n"/>
      <c r="F2042" s="34" t="n"/>
      <c r="G2042" s="34" t="n"/>
    </row>
    <row r="2043">
      <c r="A2043" s="40" t="inlineStr">
        <is>
          <t>Emmons</t>
        </is>
      </c>
      <c r="B2043" s="42" t="n">
        <v>3800400</v>
      </c>
      <c r="C2043" s="42" t="n">
        <v>3800400</v>
      </c>
      <c r="D2043" s="42" t="n">
        <v>3800400</v>
      </c>
      <c r="E2043" s="34" t="n"/>
      <c r="F2043" s="34" t="n"/>
      <c r="G2043" s="34" t="n"/>
    </row>
    <row r="2044">
      <c r="A2044" s="40" t="inlineStr">
        <is>
          <t>Foster</t>
        </is>
      </c>
      <c r="B2044" s="42" t="n">
        <v>3800400</v>
      </c>
      <c r="C2044" s="42" t="n">
        <v>3800400</v>
      </c>
      <c r="D2044" s="42" t="n">
        <v>3800400</v>
      </c>
      <c r="E2044" s="34" t="n"/>
      <c r="F2044" s="34" t="n"/>
      <c r="G2044" s="34" t="n"/>
    </row>
    <row r="2045">
      <c r="A2045" s="40" t="inlineStr">
        <is>
          <t>Golden Valley</t>
        </is>
      </c>
      <c r="B2045" s="42" t="n">
        <v>3801</v>
      </c>
      <c r="C2045" s="42" t="n">
        <v>3800100</v>
      </c>
      <c r="D2045" s="42" t="n">
        <v>3800100</v>
      </c>
      <c r="E2045" s="34" t="n"/>
      <c r="F2045" s="34" t="n"/>
      <c r="G2045" s="34" t="n"/>
    </row>
    <row r="2046">
      <c r="A2046" s="40" t="inlineStr">
        <is>
          <t>Grand Forks</t>
        </is>
      </c>
      <c r="B2046" s="42" t="n">
        <v>3802</v>
      </c>
      <c r="C2046" s="42" t="n">
        <v>3800500</v>
      </c>
      <c r="D2046" s="42" t="n">
        <v>3800500</v>
      </c>
      <c r="E2046" s="34" t="n"/>
      <c r="F2046" s="34" t="n"/>
      <c r="G2046" s="34" t="n"/>
    </row>
    <row r="2047">
      <c r="A2047" s="40" t="inlineStr">
        <is>
          <t>Grant</t>
        </is>
      </c>
      <c r="B2047" s="42" t="n">
        <v>3801</v>
      </c>
      <c r="C2047" s="42" t="n">
        <v>3800100</v>
      </c>
      <c r="D2047" s="42" t="n">
        <v>3800100</v>
      </c>
      <c r="E2047" s="34" t="n"/>
      <c r="F2047" s="34" t="n"/>
      <c r="G2047" s="34" t="n"/>
    </row>
    <row r="2048">
      <c r="A2048" s="40" t="inlineStr">
        <is>
          <t>Griggs</t>
        </is>
      </c>
      <c r="B2048" s="42" t="n">
        <v>3800400</v>
      </c>
      <c r="C2048" s="42" t="n">
        <v>3800400</v>
      </c>
      <c r="D2048" s="42" t="n">
        <v>3800400</v>
      </c>
      <c r="E2048" s="34" t="n"/>
      <c r="F2048" s="34" t="n"/>
      <c r="G2048" s="34" t="n"/>
    </row>
    <row r="2049">
      <c r="A2049" s="40" t="inlineStr">
        <is>
          <t>Hettinger</t>
        </is>
      </c>
      <c r="B2049" s="42" t="n">
        <v>3801</v>
      </c>
      <c r="C2049" s="42" t="n">
        <v>3800100</v>
      </c>
      <c r="D2049" s="42" t="n">
        <v>3800100</v>
      </c>
      <c r="E2049" s="34" t="n"/>
      <c r="F2049" s="34" t="n"/>
      <c r="G2049" s="34" t="n"/>
    </row>
    <row r="2050">
      <c r="A2050" s="40" t="inlineStr">
        <is>
          <t>Kidder</t>
        </is>
      </c>
      <c r="B2050" s="42" t="n">
        <v>3800400</v>
      </c>
      <c r="C2050" s="42" t="n">
        <v>3800400</v>
      </c>
      <c r="D2050" s="42" t="n">
        <v>3800400</v>
      </c>
      <c r="E2050" s="34" t="n"/>
      <c r="F2050" s="34" t="n"/>
      <c r="G2050" s="34" t="n"/>
    </row>
    <row r="2051">
      <c r="A2051" s="40" t="inlineStr">
        <is>
          <t>LaMoure</t>
        </is>
      </c>
      <c r="B2051" s="42" t="n">
        <v>3800400</v>
      </c>
      <c r="C2051" s="42" t="n">
        <v>3800400</v>
      </c>
      <c r="D2051" s="42" t="n">
        <v>3800400</v>
      </c>
      <c r="E2051" s="34" t="n"/>
      <c r="F2051" s="34" t="n"/>
      <c r="G2051" s="34" t="n"/>
    </row>
    <row r="2052">
      <c r="A2052" s="40" t="inlineStr">
        <is>
          <t>Logan</t>
        </is>
      </c>
      <c r="B2052" s="42" t="n">
        <v>3800400</v>
      </c>
      <c r="C2052" s="42" t="n">
        <v>3800400</v>
      </c>
      <c r="D2052" s="42" t="n">
        <v>3800400</v>
      </c>
      <c r="E2052" s="34" t="n"/>
      <c r="F2052" s="34" t="n"/>
      <c r="G2052" s="34" t="n"/>
    </row>
    <row r="2053">
      <c r="A2053" s="40" t="inlineStr">
        <is>
          <t>McHenry</t>
        </is>
      </c>
      <c r="B2053" s="42" t="n">
        <v>3801</v>
      </c>
      <c r="C2053" s="42" t="n">
        <v>3800200</v>
      </c>
      <c r="D2053" s="42" t="n">
        <v>3800200</v>
      </c>
      <c r="E2053" s="34" t="n"/>
      <c r="F2053" s="34" t="n"/>
      <c r="G2053" s="34" t="n"/>
    </row>
    <row r="2054">
      <c r="A2054" s="40" t="inlineStr">
        <is>
          <t>McIntosh</t>
        </is>
      </c>
      <c r="B2054" s="42" t="n">
        <v>3800400</v>
      </c>
      <c r="C2054" s="42" t="n">
        <v>3800400</v>
      </c>
      <c r="D2054" s="42" t="n">
        <v>3800400</v>
      </c>
      <c r="E2054" s="34" t="n"/>
      <c r="F2054" s="34" t="n"/>
      <c r="G2054" s="34" t="n"/>
    </row>
    <row r="2055">
      <c r="A2055" s="40" t="inlineStr">
        <is>
          <t>McKenzie</t>
        </is>
      </c>
      <c r="B2055" s="42" t="n">
        <v>3801</v>
      </c>
      <c r="C2055" s="42" t="n">
        <v>3800100</v>
      </c>
      <c r="D2055" s="42" t="n">
        <v>3800100</v>
      </c>
      <c r="E2055" s="34" t="n"/>
      <c r="F2055" s="34" t="n"/>
      <c r="G2055" s="34" t="n"/>
    </row>
    <row r="2056">
      <c r="A2056" s="40" t="inlineStr">
        <is>
          <t>McLean</t>
        </is>
      </c>
      <c r="B2056" s="42" t="n">
        <v>3801</v>
      </c>
      <c r="C2056" s="42" t="n">
        <v>3800200</v>
      </c>
      <c r="D2056" s="42" t="n">
        <v>3800200</v>
      </c>
      <c r="E2056" s="34" t="n"/>
      <c r="F2056" s="34" t="n"/>
      <c r="G2056" s="34" t="n"/>
    </row>
    <row r="2057">
      <c r="A2057" s="40" t="inlineStr">
        <is>
          <t>Mercer</t>
        </is>
      </c>
      <c r="B2057" s="42" t="n">
        <v>3801</v>
      </c>
      <c r="C2057" s="42" t="n">
        <v>3800200</v>
      </c>
      <c r="D2057" s="42" t="n">
        <v>3800200</v>
      </c>
      <c r="E2057" s="34" t="n"/>
      <c r="F2057" s="34" t="n"/>
      <c r="G2057" s="34" t="n"/>
    </row>
    <row r="2058">
      <c r="A2058" s="40" t="inlineStr">
        <is>
          <t>Morton</t>
        </is>
      </c>
      <c r="B2058" s="42" t="n">
        <v>3801</v>
      </c>
      <c r="C2058" s="42" t="n">
        <v>3800300</v>
      </c>
      <c r="D2058" s="42" t="n">
        <v>3800300</v>
      </c>
      <c r="E2058" s="34" t="n"/>
      <c r="F2058" s="34" t="n"/>
      <c r="G2058" s="34" t="n"/>
    </row>
    <row r="2059">
      <c r="A2059" s="40" t="inlineStr">
        <is>
          <t>Mountrail</t>
        </is>
      </c>
      <c r="B2059" s="42" t="n">
        <v>3801</v>
      </c>
      <c r="C2059" s="42" t="n">
        <v>3800200</v>
      </c>
      <c r="D2059" s="42" t="n">
        <v>3800200</v>
      </c>
      <c r="E2059" s="34" t="n"/>
      <c r="F2059" s="34" t="n"/>
      <c r="G2059" s="34" t="n"/>
    </row>
    <row r="2060">
      <c r="A2060" s="40" t="inlineStr">
        <is>
          <t>Nelson</t>
        </is>
      </c>
      <c r="B2060" s="42" t="n">
        <v>3802</v>
      </c>
      <c r="C2060" s="42" t="n">
        <v>3800500</v>
      </c>
      <c r="D2060" s="42" t="n">
        <v>3800500</v>
      </c>
      <c r="E2060" s="34" t="n"/>
      <c r="F2060" s="34" t="n"/>
      <c r="G2060" s="34" t="n"/>
    </row>
    <row r="2061">
      <c r="A2061" s="40" t="inlineStr">
        <is>
          <t>Oliver</t>
        </is>
      </c>
      <c r="B2061" s="42" t="n">
        <v>3801</v>
      </c>
      <c r="C2061" s="42" t="n">
        <v>3800200</v>
      </c>
      <c r="D2061" s="42" t="n">
        <v>3800200</v>
      </c>
      <c r="E2061" s="34" t="n"/>
      <c r="F2061" s="34" t="n"/>
      <c r="G2061" s="34" t="n"/>
    </row>
    <row r="2062">
      <c r="A2062" s="40" t="inlineStr">
        <is>
          <t>Pembina</t>
        </is>
      </c>
      <c r="B2062" s="42" t="n">
        <v>3802</v>
      </c>
      <c r="C2062" s="42" t="n">
        <v>3800500</v>
      </c>
      <c r="D2062" s="42" t="n">
        <v>3800500</v>
      </c>
      <c r="E2062" s="34" t="n"/>
      <c r="F2062" s="34" t="n"/>
      <c r="G2062" s="34" t="n"/>
    </row>
    <row r="2063">
      <c r="A2063" s="40" t="inlineStr">
        <is>
          <t>Pierce</t>
        </is>
      </c>
      <c r="B2063" s="42" t="n">
        <v>3800400</v>
      </c>
      <c r="C2063" s="42" t="n">
        <v>3800400</v>
      </c>
      <c r="D2063" s="42" t="n">
        <v>3800400</v>
      </c>
      <c r="E2063" s="34" t="n"/>
      <c r="F2063" s="34" t="n"/>
      <c r="G2063" s="34" t="n"/>
    </row>
    <row r="2064">
      <c r="A2064" s="40" t="inlineStr">
        <is>
          <t>Ramsey</t>
        </is>
      </c>
      <c r="B2064" s="42" t="n">
        <v>3802</v>
      </c>
      <c r="C2064" s="42" t="n">
        <v>3800500</v>
      </c>
      <c r="D2064" s="42" t="n">
        <v>3800500</v>
      </c>
      <c r="E2064" s="34" t="n"/>
      <c r="F2064" s="34" t="n"/>
      <c r="G2064" s="34" t="n"/>
    </row>
    <row r="2065">
      <c r="A2065" s="40" t="inlineStr">
        <is>
          <t>Ransom</t>
        </is>
      </c>
      <c r="B2065" s="42" t="n">
        <v>3800400</v>
      </c>
      <c r="C2065" s="42" t="n">
        <v>3800400</v>
      </c>
      <c r="D2065" s="42" t="n">
        <v>3800400</v>
      </c>
      <c r="E2065" s="34" t="n"/>
      <c r="F2065" s="34" t="n"/>
      <c r="G2065" s="34" t="n"/>
    </row>
    <row r="2066">
      <c r="A2066" s="40" t="inlineStr">
        <is>
          <t>Renville</t>
        </is>
      </c>
      <c r="B2066" s="42" t="n">
        <v>3801</v>
      </c>
      <c r="C2066" s="42" t="n">
        <v>3800200</v>
      </c>
      <c r="D2066" s="42" t="n">
        <v>3800200</v>
      </c>
      <c r="E2066" s="34" t="n"/>
      <c r="F2066" s="34" t="n"/>
      <c r="G2066" s="34" t="n"/>
    </row>
    <row r="2067">
      <c r="A2067" s="40" t="inlineStr">
        <is>
          <t>Richland</t>
        </is>
      </c>
      <c r="B2067" s="42" t="n">
        <v>3800400</v>
      </c>
      <c r="C2067" s="42" t="n">
        <v>3800400</v>
      </c>
      <c r="D2067" s="42" t="n">
        <v>3800400</v>
      </c>
      <c r="E2067" s="34" t="n"/>
      <c r="F2067" s="34" t="n"/>
      <c r="G2067" s="34" t="n"/>
    </row>
    <row r="2068">
      <c r="A2068" s="40" t="inlineStr">
        <is>
          <t>Rolette</t>
        </is>
      </c>
      <c r="B2068" s="42" t="n">
        <v>3800400</v>
      </c>
      <c r="C2068" s="42" t="n">
        <v>3800400</v>
      </c>
      <c r="D2068" s="42" t="n">
        <v>3800400</v>
      </c>
      <c r="E2068" s="34" t="n"/>
      <c r="F2068" s="34" t="n"/>
      <c r="G2068" s="34" t="n"/>
    </row>
    <row r="2069">
      <c r="A2069" s="40" t="inlineStr">
        <is>
          <t>Sargent</t>
        </is>
      </c>
      <c r="B2069" s="42" t="n">
        <v>3800400</v>
      </c>
      <c r="C2069" s="42" t="n">
        <v>3800400</v>
      </c>
      <c r="D2069" s="42" t="n">
        <v>3800400</v>
      </c>
      <c r="E2069" s="34" t="n"/>
      <c r="F2069" s="34" t="n"/>
      <c r="G2069" s="34" t="n"/>
    </row>
    <row r="2070">
      <c r="A2070" s="40" t="inlineStr">
        <is>
          <t>Sheridan</t>
        </is>
      </c>
      <c r="B2070" s="42" t="n">
        <v>3801</v>
      </c>
      <c r="C2070" s="42" t="n">
        <v>3800200</v>
      </c>
      <c r="D2070" s="42" t="n">
        <v>3800200</v>
      </c>
      <c r="E2070" s="34" t="n"/>
      <c r="F2070" s="34" t="n"/>
      <c r="G2070" s="34" t="n"/>
    </row>
    <row r="2071">
      <c r="A2071" s="40" t="inlineStr">
        <is>
          <t>Sioux</t>
        </is>
      </c>
      <c r="B2071" s="42" t="n">
        <v>3801</v>
      </c>
      <c r="C2071" s="42" t="n">
        <v>3800100</v>
      </c>
      <c r="D2071" s="42" t="n">
        <v>3800100</v>
      </c>
      <c r="E2071" s="34" t="n"/>
      <c r="F2071" s="34" t="n"/>
      <c r="G2071" s="34" t="n"/>
    </row>
    <row r="2072">
      <c r="A2072" s="40" t="inlineStr">
        <is>
          <t>Slope</t>
        </is>
      </c>
      <c r="B2072" s="42" t="n">
        <v>3801</v>
      </c>
      <c r="C2072" s="42" t="n">
        <v>3800100</v>
      </c>
      <c r="D2072" s="42" t="n">
        <v>3800100</v>
      </c>
      <c r="E2072" s="34" t="n"/>
      <c r="F2072" s="34" t="n"/>
      <c r="G2072" s="34" t="n"/>
    </row>
    <row r="2073">
      <c r="A2073" s="40" t="inlineStr">
        <is>
          <t>Stark</t>
        </is>
      </c>
      <c r="B2073" s="42" t="n">
        <v>3801</v>
      </c>
      <c r="C2073" s="42" t="n">
        <v>3800100</v>
      </c>
      <c r="D2073" s="42" t="n">
        <v>3800100</v>
      </c>
      <c r="E2073" s="34" t="n"/>
      <c r="F2073" s="34" t="n"/>
      <c r="G2073" s="34" t="n"/>
    </row>
    <row r="2074">
      <c r="A2074" s="40" t="inlineStr">
        <is>
          <t>Steele</t>
        </is>
      </c>
      <c r="B2074" s="42" t="n">
        <v>3802</v>
      </c>
      <c r="C2074" s="42" t="n">
        <v>3800500</v>
      </c>
      <c r="D2074" s="42" t="n">
        <v>3800500</v>
      </c>
      <c r="E2074" s="34" t="n"/>
      <c r="F2074" s="34" t="n"/>
      <c r="G2074" s="34" t="n"/>
    </row>
    <row r="2075">
      <c r="A2075" s="40" t="inlineStr">
        <is>
          <t>Stutsman</t>
        </is>
      </c>
      <c r="B2075" s="42" t="n">
        <v>3800400</v>
      </c>
      <c r="C2075" s="42" t="n">
        <v>3800400</v>
      </c>
      <c r="D2075" s="42" t="n">
        <v>3800400</v>
      </c>
      <c r="E2075" s="34" t="n"/>
      <c r="F2075" s="34" t="n"/>
      <c r="G2075" s="34" t="n"/>
    </row>
    <row r="2076">
      <c r="A2076" s="40" t="inlineStr">
        <is>
          <t>Towner</t>
        </is>
      </c>
      <c r="B2076" s="42" t="n">
        <v>3800400</v>
      </c>
      <c r="C2076" s="42" t="n">
        <v>3800400</v>
      </c>
      <c r="D2076" s="42" t="n">
        <v>3800400</v>
      </c>
      <c r="E2076" s="34" t="n"/>
      <c r="F2076" s="34" t="n"/>
      <c r="G2076" s="34" t="n"/>
    </row>
    <row r="2077">
      <c r="A2077" s="40" t="inlineStr">
        <is>
          <t>Traill</t>
        </is>
      </c>
      <c r="B2077" s="42" t="n">
        <v>3802</v>
      </c>
      <c r="C2077" s="42" t="n">
        <v>3800500</v>
      </c>
      <c r="D2077" s="42" t="n">
        <v>3800500</v>
      </c>
      <c r="E2077" s="34" t="n"/>
      <c r="F2077" s="34" t="n"/>
      <c r="G2077" s="34" t="n"/>
    </row>
    <row r="2078">
      <c r="A2078" s="40" t="inlineStr">
        <is>
          <t>Walsh</t>
        </is>
      </c>
      <c r="B2078" s="42" t="n">
        <v>3802</v>
      </c>
      <c r="C2078" s="42" t="n">
        <v>3800500</v>
      </c>
      <c r="D2078" s="42" t="n">
        <v>3800500</v>
      </c>
      <c r="E2078" s="34" t="n"/>
      <c r="F2078" s="34" t="n"/>
      <c r="G2078" s="34" t="n"/>
    </row>
    <row r="2079">
      <c r="A2079" s="40" t="inlineStr">
        <is>
          <t>Ward</t>
        </is>
      </c>
      <c r="B2079" s="42" t="n">
        <v>3801</v>
      </c>
      <c r="C2079" s="42" t="n">
        <v>3800200</v>
      </c>
      <c r="D2079" s="42" t="n">
        <v>3800200</v>
      </c>
      <c r="E2079" s="34" t="n"/>
      <c r="F2079" s="34" t="n"/>
      <c r="G2079" s="34" t="n"/>
    </row>
    <row r="2080">
      <c r="A2080" s="40" t="inlineStr">
        <is>
          <t>Wells</t>
        </is>
      </c>
      <c r="B2080" s="42" t="n">
        <v>3800400</v>
      </c>
      <c r="C2080" s="42" t="n">
        <v>3800400</v>
      </c>
      <c r="D2080" s="42" t="n">
        <v>3800400</v>
      </c>
      <c r="E2080" s="34" t="n"/>
      <c r="F2080" s="34" t="n"/>
      <c r="G2080" s="34" t="n"/>
    </row>
    <row r="2081">
      <c r="A2081" s="40" t="inlineStr">
        <is>
          <t>Williams</t>
        </is>
      </c>
      <c r="B2081" s="42" t="n">
        <v>3801</v>
      </c>
      <c r="C2081" s="42" t="n">
        <v>3800100</v>
      </c>
      <c r="D2081" s="42" t="n">
        <v>3800100</v>
      </c>
      <c r="E2081" s="34" t="n"/>
      <c r="F2081" s="34" t="n"/>
      <c r="G2081" s="34" t="n"/>
    </row>
    <row r="2082">
      <c r="A2082" s="16" t="inlineStr">
        <is>
          <t>Ohio</t>
        </is>
      </c>
      <c r="B2082" s="31" t="inlineStr"/>
      <c r="C2082" s="31" t="inlineStr"/>
      <c r="D2082" s="31" t="inlineStr"/>
      <c r="E2082" s="34" t="n"/>
      <c r="F2082" s="34" t="n"/>
      <c r="G2082" s="34" t="n"/>
    </row>
    <row r="2083">
      <c r="A2083" s="40" t="inlineStr">
        <is>
          <t>Adams</t>
        </is>
      </c>
      <c r="B2083" s="42" t="n">
        <v>3909</v>
      </c>
      <c r="C2083" s="42" t="n">
        <v>3904400</v>
      </c>
      <c r="D2083" s="42" t="n">
        <v>3904400</v>
      </c>
      <c r="E2083" s="34" t="n"/>
      <c r="F2083" s="34" t="n"/>
      <c r="G2083" s="34" t="n"/>
    </row>
    <row r="2084">
      <c r="A2084" s="40" t="inlineStr">
        <is>
          <t>Allen</t>
        </is>
      </c>
      <c r="B2084" s="42" t="n">
        <v>3901</v>
      </c>
      <c r="C2084" s="42" t="inlineStr">
        <is>
          <t>---</t>
        </is>
      </c>
      <c r="D2084" s="42" t="inlineStr">
        <is>
          <t>---</t>
        </is>
      </c>
      <c r="E2084" s="34" t="n"/>
      <c r="F2084" s="34" t="n"/>
      <c r="G2084" s="34" t="n"/>
    </row>
    <row r="2085">
      <c r="A2085" s="40" t="inlineStr">
        <is>
          <t>Ashland</t>
        </is>
      </c>
      <c r="B2085" s="42" t="n">
        <v>3901500</v>
      </c>
      <c r="C2085" s="42" t="n">
        <v>3901500</v>
      </c>
      <c r="D2085" s="42" t="n">
        <v>3901500</v>
      </c>
      <c r="E2085" s="34" t="n"/>
      <c r="F2085" s="34" t="n"/>
      <c r="G2085" s="34" t="n"/>
    </row>
    <row r="2086">
      <c r="A2086" s="40" t="inlineStr">
        <is>
          <t>Ashtabula</t>
        </is>
      </c>
      <c r="B2086" s="42" t="n">
        <v>3900900</v>
      </c>
      <c r="C2086" s="42" t="n">
        <v>3900900</v>
      </c>
      <c r="D2086" s="42" t="n">
        <v>3900900</v>
      </c>
      <c r="E2086" s="34" t="n"/>
      <c r="F2086" s="34" t="n"/>
      <c r="G2086" s="34" t="n"/>
    </row>
    <row r="2087">
      <c r="A2087" s="40" t="inlineStr">
        <is>
          <t>Athens</t>
        </is>
      </c>
      <c r="B2087" s="42" t="n">
        <v>3904200</v>
      </c>
      <c r="C2087" s="42" t="n">
        <v>3904200</v>
      </c>
      <c r="D2087" s="42" t="n">
        <v>3904200</v>
      </c>
      <c r="E2087" s="34" t="n"/>
      <c r="F2087" s="34" t="n"/>
      <c r="G2087" s="34" t="n"/>
    </row>
    <row r="2088">
      <c r="A2088" s="40" t="inlineStr">
        <is>
          <t>Auglaize</t>
        </is>
      </c>
      <c r="B2088" s="42" t="n">
        <v>3902100</v>
      </c>
      <c r="C2088" s="42" t="n">
        <v>3902100</v>
      </c>
      <c r="D2088" s="42" t="n">
        <v>3902100</v>
      </c>
      <c r="E2088" s="34" t="n"/>
      <c r="F2088" s="34" t="n"/>
      <c r="G2088" s="34" t="n"/>
    </row>
    <row r="2089">
      <c r="A2089" s="40" t="inlineStr">
        <is>
          <t>Belmont</t>
        </is>
      </c>
      <c r="B2089" s="42" t="n">
        <v>3903000</v>
      </c>
      <c r="C2089" s="42" t="n">
        <v>3903000</v>
      </c>
      <c r="D2089" s="42" t="n">
        <v>3903000</v>
      </c>
      <c r="E2089" s="34" t="n"/>
      <c r="F2089" s="34" t="n"/>
      <c r="G2089" s="34" t="n"/>
    </row>
    <row r="2090">
      <c r="A2090" s="40" t="inlineStr">
        <is>
          <t>Brown</t>
        </is>
      </c>
      <c r="B2090" s="42" t="n">
        <v>3910</v>
      </c>
      <c r="C2090" s="42" t="n">
        <v>3999999</v>
      </c>
      <c r="D2090" s="42" t="n">
        <v>3999999</v>
      </c>
      <c r="E2090" s="34" t="n"/>
      <c r="F2090" s="34" t="n"/>
      <c r="G2090" s="34" t="n"/>
    </row>
    <row r="2091">
      <c r="A2091" s="40" t="inlineStr">
        <is>
          <t>Butler</t>
        </is>
      </c>
      <c r="B2091" s="42" t="inlineStr">
        <is>
          <t>---</t>
        </is>
      </c>
      <c r="C2091" s="42" t="inlineStr">
        <is>
          <t>---</t>
        </is>
      </c>
      <c r="D2091" s="42" t="inlineStr">
        <is>
          <t>---</t>
        </is>
      </c>
      <c r="E2091" s="34" t="n"/>
      <c r="F2091" s="34" t="n"/>
      <c r="G2091" s="34" t="n"/>
    </row>
    <row r="2092">
      <c r="A2092" s="40" t="inlineStr">
        <is>
          <t>Carroll</t>
        </is>
      </c>
      <c r="B2092" s="42" t="n">
        <v>3906</v>
      </c>
      <c r="C2092" s="42" t="n">
        <v>3999999</v>
      </c>
      <c r="D2092" s="42" t="n">
        <v>3999999</v>
      </c>
      <c r="E2092" s="34" t="n"/>
      <c r="F2092" s="34" t="n"/>
      <c r="G2092" s="34" t="n"/>
    </row>
    <row r="2093">
      <c r="A2093" s="40" t="inlineStr">
        <is>
          <t>Champaign</t>
        </is>
      </c>
      <c r="B2093" s="42" t="n">
        <v>3902100</v>
      </c>
      <c r="C2093" s="42" t="n">
        <v>3902100</v>
      </c>
      <c r="D2093" s="42" t="n">
        <v>3902100</v>
      </c>
      <c r="E2093" s="34" t="n"/>
      <c r="F2093" s="34" t="n"/>
      <c r="G2093" s="34" t="n"/>
    </row>
    <row r="2094">
      <c r="A2094" s="40" t="inlineStr">
        <is>
          <t>Clark</t>
        </is>
      </c>
      <c r="B2094" s="42" t="inlineStr">
        <is>
          <t>---</t>
        </is>
      </c>
      <c r="C2094" s="42" t="inlineStr">
        <is>
          <t>---</t>
        </is>
      </c>
      <c r="D2094" s="42" t="inlineStr">
        <is>
          <t>---</t>
        </is>
      </c>
      <c r="E2094" s="34" t="n"/>
      <c r="F2094" s="34" t="n"/>
      <c r="G2094" s="34" t="n"/>
    </row>
    <row r="2095">
      <c r="A2095" s="40" t="inlineStr">
        <is>
          <t>Clermont</t>
        </is>
      </c>
      <c r="B2095" s="42" t="n">
        <v>3910</v>
      </c>
      <c r="C2095" s="42" t="n">
        <v>3999999</v>
      </c>
      <c r="D2095" s="42" t="n">
        <v>3999999</v>
      </c>
      <c r="E2095" s="34" t="n"/>
      <c r="F2095" s="34" t="n"/>
      <c r="G2095" s="34" t="n"/>
    </row>
    <row r="2096">
      <c r="A2096" s="40" t="inlineStr">
        <is>
          <t>Clinton</t>
        </is>
      </c>
      <c r="B2096" s="42" t="n">
        <v>3909</v>
      </c>
      <c r="C2096" s="42" t="n">
        <v>3904000</v>
      </c>
      <c r="D2096" s="42" t="n">
        <v>3904000</v>
      </c>
      <c r="E2096" s="34" t="n"/>
      <c r="F2096" s="34" t="n"/>
      <c r="G2096" s="34" t="n"/>
    </row>
    <row r="2097">
      <c r="A2097" s="40" t="inlineStr">
        <is>
          <t>Columbiana</t>
        </is>
      </c>
      <c r="B2097" s="42" t="n">
        <v>3902800</v>
      </c>
      <c r="C2097" s="42" t="n">
        <v>3902800</v>
      </c>
      <c r="D2097" s="42" t="n">
        <v>3902800</v>
      </c>
      <c r="E2097" s="34" t="n"/>
      <c r="F2097" s="34" t="n"/>
      <c r="G2097" s="34" t="n"/>
    </row>
    <row r="2098">
      <c r="A2098" s="40" t="inlineStr">
        <is>
          <t>Coshocton</t>
        </is>
      </c>
      <c r="B2098" s="42" t="n">
        <v>3901500</v>
      </c>
      <c r="C2098" s="42" t="n">
        <v>3901500</v>
      </c>
      <c r="D2098" s="42" t="n">
        <v>3901500</v>
      </c>
      <c r="E2098" s="34" t="n"/>
      <c r="F2098" s="34" t="n"/>
      <c r="G2098" s="34" t="n"/>
    </row>
    <row r="2099">
      <c r="A2099" s="40" t="inlineStr">
        <is>
          <t>Crawford</t>
        </is>
      </c>
      <c r="B2099" s="42" t="n">
        <v>3901700</v>
      </c>
      <c r="C2099" s="42" t="n">
        <v>3901700</v>
      </c>
      <c r="D2099" s="42" t="n">
        <v>3901700</v>
      </c>
      <c r="E2099" s="34" t="n"/>
      <c r="F2099" s="34" t="n"/>
      <c r="G2099" s="34" t="n"/>
    </row>
    <row r="2100">
      <c r="A2100" s="40" t="inlineStr">
        <is>
          <t>Cuyahoga</t>
        </is>
      </c>
      <c r="B2100" s="42" t="inlineStr">
        <is>
          <t>---</t>
        </is>
      </c>
      <c r="C2100" s="42" t="inlineStr">
        <is>
          <t>---</t>
        </is>
      </c>
      <c r="D2100" s="42" t="inlineStr">
        <is>
          <t>---</t>
        </is>
      </c>
      <c r="E2100" s="34" t="n"/>
      <c r="F2100" s="34" t="n"/>
      <c r="G2100" s="34" t="n"/>
    </row>
    <row r="2101">
      <c r="A2101" s="40" t="inlineStr">
        <is>
          <t>Darke</t>
        </is>
      </c>
      <c r="B2101" s="42" t="n">
        <v>3902200</v>
      </c>
      <c r="C2101" s="42" t="n">
        <v>3902200</v>
      </c>
      <c r="D2101" s="42" t="n">
        <v>3902200</v>
      </c>
      <c r="E2101" s="34" t="n"/>
      <c r="F2101" s="34" t="n"/>
      <c r="G2101" s="34" t="n"/>
    </row>
    <row r="2102">
      <c r="A2102" s="40" t="inlineStr">
        <is>
          <t>Defiance</t>
        </is>
      </c>
      <c r="B2102" s="42" t="n">
        <v>3900100</v>
      </c>
      <c r="C2102" s="42" t="n">
        <v>3900100</v>
      </c>
      <c r="D2102" s="42" t="n">
        <v>3900100</v>
      </c>
      <c r="E2102" s="34" t="n"/>
      <c r="F2102" s="34" t="n"/>
      <c r="G2102" s="34" t="n"/>
    </row>
    <row r="2103">
      <c r="A2103" s="40" t="inlineStr">
        <is>
          <t>Delaware</t>
        </is>
      </c>
      <c r="B2103" s="42" t="n">
        <v>3907</v>
      </c>
      <c r="C2103" s="42" t="inlineStr">
        <is>
          <t>---</t>
        </is>
      </c>
      <c r="D2103" s="42" t="inlineStr">
        <is>
          <t>---</t>
        </is>
      </c>
      <c r="E2103" s="34" t="n"/>
      <c r="F2103" s="34" t="n"/>
      <c r="G2103" s="34" t="n"/>
    </row>
    <row r="2104">
      <c r="A2104" s="40" t="inlineStr">
        <is>
          <t>Erie</t>
        </is>
      </c>
      <c r="B2104" s="42" t="n">
        <v>3902</v>
      </c>
      <c r="C2104" s="42" t="n">
        <v>3900500</v>
      </c>
      <c r="D2104" s="42" t="n">
        <v>3900500</v>
      </c>
      <c r="E2104" s="34" t="n"/>
      <c r="F2104" s="34" t="n"/>
      <c r="G2104" s="34" t="n"/>
    </row>
    <row r="2105">
      <c r="A2105" s="40" t="inlineStr">
        <is>
          <t>Fairfield</t>
        </is>
      </c>
      <c r="B2105" s="42" t="n">
        <v>3907</v>
      </c>
      <c r="C2105" s="42" t="inlineStr">
        <is>
          <t>---</t>
        </is>
      </c>
      <c r="D2105" s="42" t="inlineStr">
        <is>
          <t>---</t>
        </is>
      </c>
      <c r="E2105" s="34" t="n"/>
      <c r="F2105" s="34" t="n"/>
      <c r="G2105" s="34" t="n"/>
    </row>
    <row r="2106">
      <c r="A2106" s="40" t="inlineStr">
        <is>
          <t>Fayette</t>
        </is>
      </c>
      <c r="B2106" s="42" t="n">
        <v>3909</v>
      </c>
      <c r="C2106" s="42" t="n">
        <v>3904000</v>
      </c>
      <c r="D2106" s="42" t="n">
        <v>3904000</v>
      </c>
      <c r="E2106" s="34" t="n"/>
      <c r="F2106" s="34" t="n"/>
      <c r="G2106" s="34" t="n"/>
    </row>
    <row r="2107">
      <c r="A2107" s="40" t="inlineStr">
        <is>
          <t>Franklin</t>
        </is>
      </c>
      <c r="B2107" s="42" t="inlineStr">
        <is>
          <t>---</t>
        </is>
      </c>
      <c r="C2107" s="42" t="inlineStr">
        <is>
          <t>---</t>
        </is>
      </c>
      <c r="D2107" s="42" t="inlineStr">
        <is>
          <t>---</t>
        </is>
      </c>
      <c r="E2107" s="34" t="n"/>
      <c r="F2107" s="34" t="n"/>
      <c r="G2107" s="34" t="n"/>
    </row>
    <row r="2108">
      <c r="A2108" s="40" t="inlineStr">
        <is>
          <t>Fulton</t>
        </is>
      </c>
      <c r="B2108" s="42" t="n">
        <v>3901</v>
      </c>
      <c r="C2108" s="42" t="n">
        <v>3900200</v>
      </c>
      <c r="D2108" s="42" t="n">
        <v>3900200</v>
      </c>
      <c r="E2108" s="34" t="n"/>
      <c r="F2108" s="34" t="n"/>
      <c r="G2108" s="34" t="n"/>
    </row>
    <row r="2109">
      <c r="A2109" s="40" t="inlineStr">
        <is>
          <t>Gallia</t>
        </is>
      </c>
      <c r="B2109" s="42" t="n">
        <v>3904300</v>
      </c>
      <c r="C2109" s="42" t="n">
        <v>3904300</v>
      </c>
      <c r="D2109" s="42" t="n">
        <v>3904300</v>
      </c>
      <c r="E2109" s="34" t="n"/>
      <c r="F2109" s="34" t="n"/>
      <c r="G2109" s="34" t="n"/>
    </row>
    <row r="2110">
      <c r="A2110" s="40" t="inlineStr">
        <is>
          <t>Geauga</t>
        </is>
      </c>
      <c r="B2110" s="42" t="n">
        <v>3900900</v>
      </c>
      <c r="C2110" s="42" t="n">
        <v>3900900</v>
      </c>
      <c r="D2110" s="42" t="n">
        <v>3900900</v>
      </c>
      <c r="E2110" s="34" t="n"/>
      <c r="F2110" s="34" t="n"/>
      <c r="G2110" s="34" t="n"/>
    </row>
    <row r="2111">
      <c r="A2111" s="40" t="inlineStr">
        <is>
          <t>Greene</t>
        </is>
      </c>
      <c r="B2111" s="42" t="n">
        <v>3908</v>
      </c>
      <c r="C2111" s="42" t="inlineStr">
        <is>
          <t>---</t>
        </is>
      </c>
      <c r="D2111" s="42" t="inlineStr">
        <is>
          <t>---</t>
        </is>
      </c>
      <c r="E2111" s="34" t="n"/>
      <c r="F2111" s="34" t="n"/>
      <c r="G2111" s="34" t="n"/>
    </row>
    <row r="2112">
      <c r="A2112" s="40" t="inlineStr">
        <is>
          <t>Guernsey</t>
        </is>
      </c>
      <c r="B2112" s="42" t="n">
        <v>3903000</v>
      </c>
      <c r="C2112" s="42" t="n">
        <v>3903000</v>
      </c>
      <c r="D2112" s="42" t="n">
        <v>3903000</v>
      </c>
      <c r="E2112" s="34" t="n"/>
      <c r="F2112" s="34" t="n"/>
      <c r="G2112" s="34" t="n"/>
    </row>
    <row r="2113">
      <c r="A2113" s="40" t="inlineStr">
        <is>
          <t>Hamilton</t>
        </is>
      </c>
      <c r="B2113" s="42" t="inlineStr">
        <is>
          <t>---</t>
        </is>
      </c>
      <c r="C2113" s="42" t="inlineStr">
        <is>
          <t>---</t>
        </is>
      </c>
      <c r="D2113" s="42" t="inlineStr">
        <is>
          <t>---</t>
        </is>
      </c>
      <c r="E2113" s="34" t="n"/>
      <c r="F2113" s="34" t="n"/>
      <c r="G2113" s="34" t="n"/>
    </row>
    <row r="2114">
      <c r="A2114" s="40" t="inlineStr">
        <is>
          <t>Hancock</t>
        </is>
      </c>
      <c r="B2114" s="42" t="n">
        <v>3905</v>
      </c>
      <c r="C2114" s="42" t="n">
        <v>3901900</v>
      </c>
      <c r="D2114" s="42" t="n">
        <v>3901900</v>
      </c>
      <c r="E2114" s="34" t="n"/>
      <c r="F2114" s="34" t="n"/>
      <c r="G2114" s="34" t="n"/>
    </row>
    <row r="2115">
      <c r="A2115" s="40" t="inlineStr">
        <is>
          <t>Hardin</t>
        </is>
      </c>
      <c r="B2115" s="42" t="n">
        <v>3905</v>
      </c>
      <c r="C2115" s="42" t="n">
        <v>3901900</v>
      </c>
      <c r="D2115" s="42" t="n">
        <v>3901900</v>
      </c>
      <c r="E2115" s="34" t="n"/>
      <c r="F2115" s="34" t="n"/>
      <c r="G2115" s="34" t="n"/>
    </row>
    <row r="2116">
      <c r="A2116" s="40" t="inlineStr">
        <is>
          <t>Harrison</t>
        </is>
      </c>
      <c r="B2116" s="42" t="n">
        <v>3906</v>
      </c>
      <c r="C2116" s="42" t="n">
        <v>3902900</v>
      </c>
      <c r="D2116" s="42" t="n">
        <v>3902900</v>
      </c>
      <c r="E2116" s="34" t="n"/>
      <c r="F2116" s="34" t="n"/>
      <c r="G2116" s="34" t="n"/>
    </row>
    <row r="2117">
      <c r="A2117" s="40" t="inlineStr">
        <is>
          <t>Henry</t>
        </is>
      </c>
      <c r="B2117" s="42" t="n">
        <v>3901</v>
      </c>
      <c r="C2117" s="42" t="n">
        <v>3900200</v>
      </c>
      <c r="D2117" s="42" t="n">
        <v>3900200</v>
      </c>
      <c r="E2117" s="34" t="n"/>
      <c r="F2117" s="34" t="n"/>
      <c r="G2117" s="34" t="n"/>
    </row>
    <row r="2118">
      <c r="A2118" s="40" t="inlineStr">
        <is>
          <t>Highland</t>
        </is>
      </c>
      <c r="B2118" s="42" t="n">
        <v>3909</v>
      </c>
      <c r="C2118" s="42" t="n">
        <v>3904000</v>
      </c>
      <c r="D2118" s="42" t="n">
        <v>3904000</v>
      </c>
      <c r="E2118" s="34" t="n"/>
      <c r="F2118" s="34" t="n"/>
      <c r="G2118" s="34" t="n"/>
    </row>
    <row r="2119">
      <c r="A2119" s="40" t="inlineStr">
        <is>
          <t>Hocking</t>
        </is>
      </c>
      <c r="B2119" s="42" t="n">
        <v>3904100</v>
      </c>
      <c r="C2119" s="42" t="n">
        <v>3904100</v>
      </c>
      <c r="D2119" s="42" t="n">
        <v>3904100</v>
      </c>
      <c r="E2119" s="34" t="n"/>
      <c r="F2119" s="34" t="n"/>
      <c r="G2119" s="34" t="n"/>
    </row>
    <row r="2120">
      <c r="A2120" s="40" t="inlineStr">
        <is>
          <t>Holmes</t>
        </is>
      </c>
      <c r="B2120" s="42" t="n">
        <v>3901500</v>
      </c>
      <c r="C2120" s="42" t="n">
        <v>3901500</v>
      </c>
      <c r="D2120" s="42" t="n">
        <v>3901500</v>
      </c>
      <c r="E2120" s="34" t="n"/>
      <c r="F2120" s="34" t="n"/>
      <c r="G2120" s="34" t="n"/>
    </row>
    <row r="2121">
      <c r="A2121" s="40" t="inlineStr">
        <is>
          <t>Huron</t>
        </is>
      </c>
      <c r="B2121" s="42" t="n">
        <v>3902</v>
      </c>
      <c r="C2121" s="42" t="n">
        <v>3900500</v>
      </c>
      <c r="D2121" s="42" t="n">
        <v>3900500</v>
      </c>
      <c r="E2121" s="34" t="n"/>
      <c r="F2121" s="34" t="n"/>
      <c r="G2121" s="34" t="n"/>
    </row>
    <row r="2122">
      <c r="A2122" s="40" t="inlineStr">
        <is>
          <t>Jackson</t>
        </is>
      </c>
      <c r="B2122" s="42" t="n">
        <v>3904300</v>
      </c>
      <c r="C2122" s="42" t="n">
        <v>3904300</v>
      </c>
      <c r="D2122" s="42" t="n">
        <v>3904300</v>
      </c>
      <c r="E2122" s="34" t="n"/>
      <c r="F2122" s="34" t="n"/>
      <c r="G2122" s="34" t="n"/>
    </row>
    <row r="2123">
      <c r="A2123" s="40" t="inlineStr">
        <is>
          <t>Jefferson</t>
        </is>
      </c>
      <c r="B2123" s="42" t="n">
        <v>3902800</v>
      </c>
      <c r="C2123" s="42" t="n">
        <v>3902800</v>
      </c>
      <c r="D2123" s="42" t="n">
        <v>3902800</v>
      </c>
      <c r="E2123" s="34" t="n"/>
      <c r="F2123" s="34" t="n"/>
      <c r="G2123" s="34" t="n"/>
    </row>
    <row r="2124">
      <c r="A2124" s="40" t="inlineStr">
        <is>
          <t>Knox</t>
        </is>
      </c>
      <c r="B2124" s="42" t="n">
        <v>3902600</v>
      </c>
      <c r="C2124" s="42" t="n">
        <v>3902600</v>
      </c>
      <c r="D2124" s="42" t="n">
        <v>3902600</v>
      </c>
      <c r="E2124" s="34" t="n"/>
      <c r="F2124" s="34" t="n"/>
      <c r="G2124" s="34" t="n"/>
    </row>
    <row r="2125">
      <c r="A2125" s="40" t="inlineStr">
        <is>
          <t>Lake</t>
        </is>
      </c>
      <c r="B2125" s="42" t="n">
        <v>3999999</v>
      </c>
      <c r="C2125" s="42" t="inlineStr">
        <is>
          <t>---</t>
        </is>
      </c>
      <c r="D2125" s="42" t="inlineStr">
        <is>
          <t>---</t>
        </is>
      </c>
      <c r="E2125" s="34" t="n"/>
      <c r="F2125" s="34" t="n"/>
      <c r="G2125" s="34" t="n"/>
    </row>
    <row r="2126">
      <c r="A2126" s="40" t="inlineStr">
        <is>
          <t>Lawrence</t>
        </is>
      </c>
      <c r="B2126" s="42" t="n">
        <v>3904300</v>
      </c>
      <c r="C2126" s="42" t="n">
        <v>3904300</v>
      </c>
      <c r="D2126" s="42" t="n">
        <v>3904300</v>
      </c>
      <c r="E2126" s="34" t="n"/>
      <c r="F2126" s="34" t="n"/>
      <c r="G2126" s="34" t="n"/>
    </row>
    <row r="2127">
      <c r="A2127" s="40" t="inlineStr">
        <is>
          <t>Licking</t>
        </is>
      </c>
      <c r="B2127" s="42" t="n">
        <v>3907</v>
      </c>
      <c r="C2127" s="42" t="inlineStr">
        <is>
          <t>---</t>
        </is>
      </c>
      <c r="D2127" s="42" t="inlineStr">
        <is>
          <t>---</t>
        </is>
      </c>
      <c r="E2127" s="34" t="n"/>
      <c r="F2127" s="34" t="n"/>
      <c r="G2127" s="34" t="n"/>
    </row>
    <row r="2128">
      <c r="A2128" s="40" t="inlineStr">
        <is>
          <t>Logan</t>
        </is>
      </c>
      <c r="B2128" s="42" t="n">
        <v>3902100</v>
      </c>
      <c r="C2128" s="42" t="n">
        <v>3902100</v>
      </c>
      <c r="D2128" s="42" t="n">
        <v>3902100</v>
      </c>
      <c r="E2128" s="34" t="n"/>
      <c r="F2128" s="34" t="n"/>
      <c r="G2128" s="34" t="n"/>
    </row>
    <row r="2129">
      <c r="A2129" s="40" t="inlineStr">
        <is>
          <t>Lorain</t>
        </is>
      </c>
      <c r="B2129" s="42" t="inlineStr">
        <is>
          <t>---</t>
        </is>
      </c>
      <c r="C2129" s="42" t="inlineStr">
        <is>
          <t>---</t>
        </is>
      </c>
      <c r="D2129" s="42" t="inlineStr">
        <is>
          <t>---</t>
        </is>
      </c>
      <c r="E2129" s="34" t="n"/>
      <c r="F2129" s="34" t="n"/>
      <c r="G2129" s="34" t="n"/>
    </row>
    <row r="2130">
      <c r="A2130" s="40" t="inlineStr">
        <is>
          <t>Lucas</t>
        </is>
      </c>
      <c r="B2130" s="42" t="inlineStr">
        <is>
          <t>---</t>
        </is>
      </c>
      <c r="C2130" s="42" t="inlineStr">
        <is>
          <t>---</t>
        </is>
      </c>
      <c r="D2130" s="42" t="inlineStr">
        <is>
          <t>---</t>
        </is>
      </c>
      <c r="E2130" s="34" t="n"/>
      <c r="F2130" s="34" t="n"/>
      <c r="G2130" s="34" t="n"/>
    </row>
    <row r="2131">
      <c r="A2131" s="40" t="inlineStr">
        <is>
          <t>Madison</t>
        </is>
      </c>
      <c r="B2131" s="42" t="n">
        <v>3902500</v>
      </c>
      <c r="C2131" s="42" t="n">
        <v>3902500</v>
      </c>
      <c r="D2131" s="42" t="n">
        <v>3902500</v>
      </c>
      <c r="E2131" s="34" t="n"/>
      <c r="F2131" s="34" t="n"/>
      <c r="G2131" s="34" t="n"/>
    </row>
    <row r="2132">
      <c r="A2132" s="40" t="inlineStr">
        <is>
          <t>Mahoning</t>
        </is>
      </c>
      <c r="B2132" s="42" t="n">
        <v>3903</v>
      </c>
      <c r="C2132" s="42" t="n">
        <v>3999999</v>
      </c>
      <c r="D2132" s="42" t="n">
        <v>3999999</v>
      </c>
      <c r="E2132" s="34" t="n"/>
      <c r="F2132" s="34" t="n"/>
      <c r="G2132" s="34" t="n"/>
    </row>
    <row r="2133">
      <c r="A2133" s="40" t="inlineStr">
        <is>
          <t>Marion</t>
        </is>
      </c>
      <c r="B2133" s="42" t="n">
        <v>3902600</v>
      </c>
      <c r="C2133" s="42" t="n">
        <v>3902600</v>
      </c>
      <c r="D2133" s="42" t="n">
        <v>3902600</v>
      </c>
      <c r="E2133" s="34" t="n"/>
      <c r="F2133" s="34" t="n"/>
      <c r="G2133" s="34" t="n"/>
    </row>
    <row r="2134">
      <c r="A2134" s="40" t="inlineStr">
        <is>
          <t>Medina</t>
        </is>
      </c>
      <c r="B2134" s="42" t="n">
        <v>3904</v>
      </c>
      <c r="C2134" s="42" t="inlineStr">
        <is>
          <t>---</t>
        </is>
      </c>
      <c r="D2134" s="42" t="inlineStr">
        <is>
          <t>---</t>
        </is>
      </c>
      <c r="E2134" s="34" t="n"/>
      <c r="F2134" s="34" t="n"/>
      <c r="G2134" s="34" t="n"/>
    </row>
    <row r="2135">
      <c r="A2135" s="40" t="inlineStr">
        <is>
          <t>Meigs</t>
        </is>
      </c>
      <c r="B2135" s="42" t="n">
        <v>3904200</v>
      </c>
      <c r="C2135" s="42" t="n">
        <v>3904200</v>
      </c>
      <c r="D2135" s="42" t="n">
        <v>3904200</v>
      </c>
      <c r="E2135" s="34" t="n"/>
      <c r="F2135" s="34" t="n"/>
      <c r="G2135" s="34" t="n"/>
    </row>
    <row r="2136">
      <c r="A2136" s="40" t="inlineStr">
        <is>
          <t>Mercer</t>
        </is>
      </c>
      <c r="B2136" s="42" t="n">
        <v>3900100</v>
      </c>
      <c r="C2136" s="42" t="n">
        <v>3900100</v>
      </c>
      <c r="D2136" s="42" t="n">
        <v>3900100</v>
      </c>
      <c r="E2136" s="34" t="n"/>
      <c r="F2136" s="34" t="n"/>
      <c r="G2136" s="34" t="n"/>
    </row>
    <row r="2137">
      <c r="A2137" s="40" t="inlineStr">
        <is>
          <t>Miami</t>
        </is>
      </c>
      <c r="B2137" s="42" t="n">
        <v>3999999</v>
      </c>
      <c r="C2137" s="42" t="inlineStr">
        <is>
          <t>---</t>
        </is>
      </c>
      <c r="D2137" s="42" t="inlineStr">
        <is>
          <t>---</t>
        </is>
      </c>
      <c r="E2137" s="34" t="n"/>
      <c r="F2137" s="34" t="n"/>
      <c r="G2137" s="34" t="n"/>
    </row>
    <row r="2138">
      <c r="A2138" s="40" t="inlineStr">
        <is>
          <t>Monroe</t>
        </is>
      </c>
      <c r="B2138" s="42" t="n">
        <v>3903000</v>
      </c>
      <c r="C2138" s="42" t="n">
        <v>3903000</v>
      </c>
      <c r="D2138" s="42" t="n">
        <v>3903000</v>
      </c>
      <c r="E2138" s="34" t="n"/>
      <c r="F2138" s="34" t="n"/>
      <c r="G2138" s="34" t="n"/>
    </row>
    <row r="2139">
      <c r="A2139" s="40" t="inlineStr">
        <is>
          <t>Montgomery</t>
        </is>
      </c>
      <c r="B2139" s="42" t="inlineStr">
        <is>
          <t>---</t>
        </is>
      </c>
      <c r="C2139" s="42" t="inlineStr">
        <is>
          <t>---</t>
        </is>
      </c>
      <c r="D2139" s="42" t="inlineStr">
        <is>
          <t>---</t>
        </is>
      </c>
      <c r="E2139" s="34" t="n"/>
      <c r="F2139" s="34" t="n"/>
      <c r="G2139" s="34" t="n"/>
    </row>
    <row r="2140">
      <c r="A2140" s="40" t="inlineStr">
        <is>
          <t>Morgan</t>
        </is>
      </c>
      <c r="B2140" s="42" t="n">
        <v>3903100</v>
      </c>
      <c r="C2140" s="42" t="n">
        <v>3903100</v>
      </c>
      <c r="D2140" s="42" t="n">
        <v>3903100</v>
      </c>
      <c r="E2140" s="34" t="n"/>
      <c r="F2140" s="34" t="n"/>
      <c r="G2140" s="34" t="n"/>
    </row>
    <row r="2141">
      <c r="A2141" s="40" t="inlineStr">
        <is>
          <t>Morrow</t>
        </is>
      </c>
      <c r="B2141" s="42" t="n">
        <v>3902600</v>
      </c>
      <c r="C2141" s="42" t="n">
        <v>3902600</v>
      </c>
      <c r="D2141" s="42" t="n">
        <v>3902600</v>
      </c>
      <c r="E2141" s="34" t="n"/>
      <c r="F2141" s="34" t="n"/>
      <c r="G2141" s="34" t="n"/>
    </row>
    <row r="2142">
      <c r="A2142" s="40" t="inlineStr">
        <is>
          <t>Muskingum</t>
        </is>
      </c>
      <c r="B2142" s="42" t="n">
        <v>3903100</v>
      </c>
      <c r="C2142" s="42" t="n">
        <v>3903100</v>
      </c>
      <c r="D2142" s="42" t="n">
        <v>3903100</v>
      </c>
      <c r="E2142" s="34" t="n"/>
      <c r="F2142" s="34" t="n"/>
      <c r="G2142" s="34" t="n"/>
    </row>
    <row r="2143">
      <c r="A2143" s="40" t="inlineStr">
        <is>
          <t>Noble</t>
        </is>
      </c>
      <c r="B2143" s="42" t="n">
        <v>3903000</v>
      </c>
      <c r="C2143" s="42" t="n">
        <v>3903000</v>
      </c>
      <c r="D2143" s="42" t="n">
        <v>3903000</v>
      </c>
      <c r="E2143" s="34" t="n"/>
      <c r="F2143" s="34" t="n"/>
      <c r="G2143" s="34" t="n"/>
    </row>
    <row r="2144">
      <c r="A2144" s="40" t="inlineStr">
        <is>
          <t>Ottawa</t>
        </is>
      </c>
      <c r="B2144" s="42" t="n">
        <v>3999999</v>
      </c>
      <c r="C2144" s="42" t="n">
        <v>3999999</v>
      </c>
      <c r="D2144" s="42" t="n">
        <v>3999999</v>
      </c>
      <c r="E2144" s="34" t="n"/>
      <c r="F2144" s="34" t="n"/>
      <c r="G2144" s="34" t="n"/>
    </row>
    <row r="2145">
      <c r="A2145" s="40" t="inlineStr">
        <is>
          <t>Paulding</t>
        </is>
      </c>
      <c r="B2145" s="42" t="n">
        <v>3900100</v>
      </c>
      <c r="C2145" s="42" t="n">
        <v>3900100</v>
      </c>
      <c r="D2145" s="42" t="n">
        <v>3900100</v>
      </c>
      <c r="E2145" s="34" t="n"/>
      <c r="F2145" s="34" t="n"/>
      <c r="G2145" s="34" t="n"/>
    </row>
    <row r="2146">
      <c r="A2146" s="40" t="inlineStr">
        <is>
          <t>Perry</t>
        </is>
      </c>
      <c r="B2146" s="42" t="n">
        <v>3903100</v>
      </c>
      <c r="C2146" s="42" t="n">
        <v>3903100</v>
      </c>
      <c r="D2146" s="42" t="n">
        <v>3903100</v>
      </c>
      <c r="E2146" s="34" t="n"/>
      <c r="F2146" s="34" t="n"/>
      <c r="G2146" s="34" t="n"/>
    </row>
    <row r="2147">
      <c r="A2147" s="40" t="inlineStr">
        <is>
          <t>Pickaway</t>
        </is>
      </c>
      <c r="B2147" s="42" t="n">
        <v>3902500</v>
      </c>
      <c r="C2147" s="42" t="n">
        <v>3902500</v>
      </c>
      <c r="D2147" s="42" t="n">
        <v>3902500</v>
      </c>
      <c r="E2147" s="34" t="n"/>
      <c r="F2147" s="34" t="n"/>
      <c r="G2147" s="34" t="n"/>
    </row>
    <row r="2148">
      <c r="A2148" s="40" t="inlineStr">
        <is>
          <t>Pike</t>
        </is>
      </c>
      <c r="B2148" s="42" t="n">
        <v>3909</v>
      </c>
      <c r="C2148" s="42" t="n">
        <v>3904400</v>
      </c>
      <c r="D2148" s="42" t="n">
        <v>3904400</v>
      </c>
      <c r="E2148" s="34" t="n"/>
      <c r="F2148" s="34" t="n"/>
      <c r="G2148" s="34" t="n"/>
    </row>
    <row r="2149">
      <c r="A2149" s="40" t="inlineStr">
        <is>
          <t>Portage</t>
        </is>
      </c>
      <c r="B2149" s="42" t="n">
        <v>3903</v>
      </c>
      <c r="C2149" s="42" t="inlineStr">
        <is>
          <t>---</t>
        </is>
      </c>
      <c r="D2149" s="42" t="inlineStr">
        <is>
          <t>---</t>
        </is>
      </c>
      <c r="E2149" s="34" t="n"/>
      <c r="F2149" s="34" t="n"/>
      <c r="G2149" s="34" t="n"/>
    </row>
    <row r="2150">
      <c r="A2150" s="40" t="inlineStr">
        <is>
          <t>Preble</t>
        </is>
      </c>
      <c r="B2150" s="42" t="n">
        <v>3902200</v>
      </c>
      <c r="C2150" s="42" t="n">
        <v>3902200</v>
      </c>
      <c r="D2150" s="42" t="n">
        <v>3902200</v>
      </c>
      <c r="E2150" s="34" t="n"/>
      <c r="F2150" s="34" t="n"/>
      <c r="G2150" s="34" t="n"/>
    </row>
    <row r="2151">
      <c r="A2151" s="40" t="inlineStr">
        <is>
          <t>Putnam</t>
        </is>
      </c>
      <c r="B2151" s="42" t="n">
        <v>3901</v>
      </c>
      <c r="C2151" s="42" t="n">
        <v>3900200</v>
      </c>
      <c r="D2151" s="42" t="n">
        <v>3900200</v>
      </c>
      <c r="E2151" s="34" t="n"/>
      <c r="F2151" s="34" t="n"/>
      <c r="G2151" s="34" t="n"/>
    </row>
    <row r="2152">
      <c r="A2152" s="40" t="inlineStr">
        <is>
          <t>Richland</t>
        </is>
      </c>
      <c r="B2152" s="42" t="n">
        <v>3902</v>
      </c>
      <c r="C2152" s="42" t="inlineStr">
        <is>
          <t>---</t>
        </is>
      </c>
      <c r="D2152" s="42" t="inlineStr">
        <is>
          <t>---</t>
        </is>
      </c>
      <c r="E2152" s="34" t="n"/>
      <c r="F2152" s="34" t="n"/>
      <c r="G2152" s="34" t="n"/>
    </row>
    <row r="2153">
      <c r="A2153" s="40" t="inlineStr">
        <is>
          <t>Ross</t>
        </is>
      </c>
      <c r="B2153" s="42" t="n">
        <v>3904100</v>
      </c>
      <c r="C2153" s="42" t="n">
        <v>3904100</v>
      </c>
      <c r="D2153" s="42" t="n">
        <v>3904100</v>
      </c>
      <c r="E2153" s="34" t="n"/>
      <c r="F2153" s="34" t="n"/>
      <c r="G2153" s="34" t="n"/>
    </row>
    <row r="2154">
      <c r="A2154" s="40" t="inlineStr">
        <is>
          <t>Sandusky</t>
        </is>
      </c>
      <c r="B2154" s="42" t="n">
        <v>3999999</v>
      </c>
      <c r="C2154" s="42" t="n">
        <v>3999999</v>
      </c>
      <c r="D2154" s="42" t="n">
        <v>3999999</v>
      </c>
      <c r="E2154" s="34" t="n"/>
      <c r="F2154" s="34" t="n"/>
      <c r="G2154" s="34" t="n"/>
    </row>
    <row r="2155">
      <c r="A2155" s="40" t="inlineStr">
        <is>
          <t>Scioto</t>
        </is>
      </c>
      <c r="B2155" s="42" t="n">
        <v>3909</v>
      </c>
      <c r="C2155" s="42" t="n">
        <v>3904400</v>
      </c>
      <c r="D2155" s="42" t="n">
        <v>3904400</v>
      </c>
      <c r="E2155" s="34" t="n"/>
      <c r="F2155" s="34" t="n"/>
      <c r="G2155" s="34" t="n"/>
    </row>
    <row r="2156">
      <c r="A2156" s="40" t="inlineStr">
        <is>
          <t>Seneca</t>
        </is>
      </c>
      <c r="B2156" s="42" t="n">
        <v>3901700</v>
      </c>
      <c r="C2156" s="42" t="n">
        <v>3901700</v>
      </c>
      <c r="D2156" s="42" t="n">
        <v>3901700</v>
      </c>
      <c r="E2156" s="34" t="n"/>
      <c r="F2156" s="34" t="n"/>
      <c r="G2156" s="34" t="n"/>
    </row>
    <row r="2157">
      <c r="A2157" s="40" t="inlineStr">
        <is>
          <t>Shelby</t>
        </is>
      </c>
      <c r="B2157" s="42" t="n">
        <v>3902200</v>
      </c>
      <c r="C2157" s="42" t="n">
        <v>3902200</v>
      </c>
      <c r="D2157" s="42" t="n">
        <v>3902200</v>
      </c>
      <c r="E2157" s="34" t="n"/>
      <c r="F2157" s="34" t="n"/>
      <c r="G2157" s="34" t="n"/>
    </row>
    <row r="2158">
      <c r="A2158" s="40" t="inlineStr">
        <is>
          <t>Stark</t>
        </is>
      </c>
      <c r="B2158" s="42" t="n">
        <v>3906</v>
      </c>
      <c r="C2158" s="42" t="n">
        <v>3999999</v>
      </c>
      <c r="D2158" s="42" t="n">
        <v>3999999</v>
      </c>
      <c r="E2158" s="34" t="n"/>
      <c r="F2158" s="34" t="n"/>
      <c r="G2158" s="34" t="n"/>
    </row>
    <row r="2159">
      <c r="A2159" s="40" t="inlineStr">
        <is>
          <t>Summit</t>
        </is>
      </c>
      <c r="B2159" s="42" t="inlineStr">
        <is>
          <t>---</t>
        </is>
      </c>
      <c r="C2159" s="42" t="inlineStr">
        <is>
          <t>---</t>
        </is>
      </c>
      <c r="D2159" s="42" t="inlineStr">
        <is>
          <t>---</t>
        </is>
      </c>
      <c r="E2159" s="34" t="n"/>
      <c r="F2159" s="34" t="n"/>
      <c r="G2159" s="34" t="n"/>
    </row>
    <row r="2160">
      <c r="A2160" s="40" t="inlineStr">
        <is>
          <t>Trumbull</t>
        </is>
      </c>
      <c r="B2160" s="42" t="n">
        <v>3903</v>
      </c>
      <c r="C2160" s="42" t="n">
        <v>3999999</v>
      </c>
      <c r="D2160" s="42" t="n">
        <v>3999999</v>
      </c>
      <c r="E2160" s="34" t="n"/>
      <c r="F2160" s="34" t="n"/>
      <c r="G2160" s="34" t="n"/>
    </row>
    <row r="2161">
      <c r="A2161" s="40" t="inlineStr">
        <is>
          <t>Tuscarawas</t>
        </is>
      </c>
      <c r="B2161" s="42" t="n">
        <v>3906</v>
      </c>
      <c r="C2161" s="42" t="n">
        <v>3902900</v>
      </c>
      <c r="D2161" s="42" t="n">
        <v>3902900</v>
      </c>
      <c r="E2161" s="34" t="n"/>
      <c r="F2161" s="34" t="n"/>
      <c r="G2161" s="34" t="n"/>
    </row>
    <row r="2162">
      <c r="A2162" s="40" t="inlineStr">
        <is>
          <t>Union</t>
        </is>
      </c>
      <c r="B2162" s="42" t="n">
        <v>3902500</v>
      </c>
      <c r="C2162" s="42" t="n">
        <v>3902500</v>
      </c>
      <c r="D2162" s="42" t="n">
        <v>3902500</v>
      </c>
      <c r="E2162" s="34" t="n"/>
      <c r="F2162" s="34" t="n"/>
      <c r="G2162" s="34" t="n"/>
    </row>
    <row r="2163">
      <c r="A2163" s="40" t="inlineStr">
        <is>
          <t>Van Wert</t>
        </is>
      </c>
      <c r="B2163" s="42" t="n">
        <v>3900100</v>
      </c>
      <c r="C2163" s="42" t="n">
        <v>3900100</v>
      </c>
      <c r="D2163" s="42" t="n">
        <v>3900100</v>
      </c>
      <c r="E2163" s="34" t="n"/>
      <c r="F2163" s="34" t="n"/>
      <c r="G2163" s="34" t="n"/>
    </row>
    <row r="2164">
      <c r="A2164" s="40" t="inlineStr">
        <is>
          <t>Vinton</t>
        </is>
      </c>
      <c r="B2164" s="42" t="n">
        <v>3904100</v>
      </c>
      <c r="C2164" s="42" t="n">
        <v>3904100</v>
      </c>
      <c r="D2164" s="42" t="n">
        <v>3904100</v>
      </c>
      <c r="E2164" s="34" t="n"/>
      <c r="F2164" s="34" t="n"/>
      <c r="G2164" s="34" t="n"/>
    </row>
    <row r="2165">
      <c r="A2165" s="40" t="inlineStr">
        <is>
          <t>Warren</t>
        </is>
      </c>
      <c r="B2165" s="42" t="n">
        <v>3908</v>
      </c>
      <c r="C2165" s="42" t="inlineStr">
        <is>
          <t>---</t>
        </is>
      </c>
      <c r="D2165" s="42" t="inlineStr">
        <is>
          <t>---</t>
        </is>
      </c>
      <c r="E2165" s="34" t="n"/>
      <c r="F2165" s="34" t="n"/>
      <c r="G2165" s="34" t="n"/>
    </row>
    <row r="2166">
      <c r="A2166" s="40" t="inlineStr">
        <is>
          <t>Washington</t>
        </is>
      </c>
      <c r="B2166" s="42" t="n">
        <v>3904200</v>
      </c>
      <c r="C2166" s="42" t="n">
        <v>3904200</v>
      </c>
      <c r="D2166" s="42" t="n">
        <v>3904200</v>
      </c>
      <c r="E2166" s="34" t="n"/>
      <c r="F2166" s="34" t="n"/>
      <c r="G2166" s="34" t="n"/>
    </row>
    <row r="2167">
      <c r="A2167" s="40" t="inlineStr">
        <is>
          <t>Wayne</t>
        </is>
      </c>
      <c r="B2167" s="42" t="n">
        <v>3904</v>
      </c>
      <c r="C2167" s="42" t="inlineStr">
        <is>
          <t>---</t>
        </is>
      </c>
      <c r="D2167" s="42" t="inlineStr">
        <is>
          <t>---</t>
        </is>
      </c>
      <c r="E2167" s="34" t="n"/>
      <c r="F2167" s="34" t="n"/>
      <c r="G2167" s="34" t="n"/>
    </row>
    <row r="2168">
      <c r="A2168" s="40" t="inlineStr">
        <is>
          <t>Williams</t>
        </is>
      </c>
      <c r="B2168" s="42" t="n">
        <v>3900100</v>
      </c>
      <c r="C2168" s="42" t="n">
        <v>3900100</v>
      </c>
      <c r="D2168" s="42" t="n">
        <v>3900100</v>
      </c>
      <c r="E2168" s="34" t="n"/>
      <c r="F2168" s="34" t="n"/>
      <c r="G2168" s="34" t="n"/>
    </row>
    <row r="2169">
      <c r="A2169" s="40" t="inlineStr">
        <is>
          <t>Wood</t>
        </is>
      </c>
      <c r="B2169" s="42" t="n">
        <v>3905</v>
      </c>
      <c r="C2169" s="42" t="inlineStr">
        <is>
          <t>---</t>
        </is>
      </c>
      <c r="D2169" s="42" t="inlineStr">
        <is>
          <t>---</t>
        </is>
      </c>
      <c r="E2169" s="34" t="n"/>
      <c r="F2169" s="34" t="n"/>
      <c r="G2169" s="34" t="n"/>
    </row>
    <row r="2170">
      <c r="A2170" s="40" t="inlineStr">
        <is>
          <t>Wyandot</t>
        </is>
      </c>
      <c r="B2170" s="42" t="n">
        <v>3901700</v>
      </c>
      <c r="C2170" s="42" t="n">
        <v>3901700</v>
      </c>
      <c r="D2170" s="42" t="n">
        <v>3901700</v>
      </c>
      <c r="E2170" s="34" t="n"/>
      <c r="F2170" s="34" t="n"/>
      <c r="G2170" s="34" t="n"/>
    </row>
    <row r="2171">
      <c r="A2171" s="16" t="inlineStr">
        <is>
          <t>Oklahoma</t>
        </is>
      </c>
      <c r="B2171" s="31" t="inlineStr"/>
      <c r="C2171" s="31" t="inlineStr"/>
      <c r="D2171" s="31" t="inlineStr"/>
      <c r="E2171" s="34" t="n"/>
      <c r="F2171" s="34" t="n"/>
      <c r="G2171" s="34" t="n"/>
    </row>
    <row r="2172">
      <c r="A2172" s="40" t="inlineStr">
        <is>
          <t>Adair</t>
        </is>
      </c>
      <c r="B2172" s="42" t="n">
        <v>4003</v>
      </c>
      <c r="C2172" s="42" t="n">
        <v>4020600</v>
      </c>
      <c r="D2172" s="42" t="n">
        <v>4020600</v>
      </c>
      <c r="E2172" s="34" t="n"/>
      <c r="F2172" s="34" t="n"/>
      <c r="G2172" s="34" t="n"/>
    </row>
    <row r="2173">
      <c r="A2173" s="40" t="inlineStr">
        <is>
          <t>Alfalfa</t>
        </is>
      </c>
      <c r="B2173" s="42" t="n">
        <v>4001</v>
      </c>
      <c r="C2173" s="42" t="n">
        <v>4020100</v>
      </c>
      <c r="D2173" s="42" t="n">
        <v>4020100</v>
      </c>
      <c r="E2173" s="34" t="n"/>
      <c r="F2173" s="34" t="n"/>
      <c r="G2173" s="34" t="n"/>
    </row>
    <row r="2174">
      <c r="A2174" s="40" t="inlineStr">
        <is>
          <t>Atoka</t>
        </is>
      </c>
      <c r="B2174" s="42" t="n">
        <v>4022000</v>
      </c>
      <c r="C2174" s="42" t="n">
        <v>4022000</v>
      </c>
      <c r="D2174" s="42" t="n">
        <v>4022000</v>
      </c>
      <c r="E2174" s="34" t="n"/>
      <c r="F2174" s="34" t="n"/>
      <c r="G2174" s="34" t="n"/>
    </row>
    <row r="2175">
      <c r="A2175" s="40" t="inlineStr">
        <is>
          <t>Beaver</t>
        </is>
      </c>
      <c r="B2175" s="42" t="n">
        <v>4001</v>
      </c>
      <c r="C2175" s="42" t="n">
        <v>4020100</v>
      </c>
      <c r="D2175" s="42" t="n">
        <v>4020100</v>
      </c>
      <c r="E2175" s="34" t="n"/>
      <c r="F2175" s="34" t="n"/>
      <c r="G2175" s="34" t="n"/>
    </row>
    <row r="2176">
      <c r="A2176" s="40" t="inlineStr">
        <is>
          <t>Beckham</t>
        </is>
      </c>
      <c r="B2176" s="42" t="n">
        <v>4021600</v>
      </c>
      <c r="C2176" s="42" t="n">
        <v>4021600</v>
      </c>
      <c r="D2176" s="42" t="n">
        <v>4021600</v>
      </c>
      <c r="E2176" s="34" t="n"/>
      <c r="F2176" s="34" t="n"/>
      <c r="G2176" s="34" t="n"/>
    </row>
    <row r="2177">
      <c r="A2177" s="40" t="inlineStr">
        <is>
          <t>Blaine</t>
        </is>
      </c>
      <c r="B2177" s="42" t="n">
        <v>4001</v>
      </c>
      <c r="C2177" s="42" t="n">
        <v>4020100</v>
      </c>
      <c r="D2177" s="42" t="n">
        <v>4020100</v>
      </c>
      <c r="E2177" s="34" t="n"/>
      <c r="F2177" s="34" t="n"/>
      <c r="G2177" s="34" t="n"/>
    </row>
    <row r="2178">
      <c r="A2178" s="40" t="inlineStr">
        <is>
          <t>Bryan</t>
        </is>
      </c>
      <c r="B2178" s="42" t="n">
        <v>4022000</v>
      </c>
      <c r="C2178" s="42" t="n">
        <v>4022000</v>
      </c>
      <c r="D2178" s="42" t="n">
        <v>4022000</v>
      </c>
      <c r="E2178" s="34" t="n"/>
      <c r="F2178" s="34" t="n"/>
      <c r="G2178" s="34" t="n"/>
    </row>
    <row r="2179">
      <c r="A2179" s="40" t="inlineStr">
        <is>
          <t>Caddo</t>
        </is>
      </c>
      <c r="B2179" s="42" t="n">
        <v>4021600</v>
      </c>
      <c r="C2179" s="42" t="n">
        <v>4021600</v>
      </c>
      <c r="D2179" s="42" t="n">
        <v>4021600</v>
      </c>
      <c r="E2179" s="34" t="n"/>
      <c r="F2179" s="34" t="n"/>
      <c r="G2179" s="34" t="n"/>
    </row>
    <row r="2180">
      <c r="A2180" s="40" t="inlineStr">
        <is>
          <t>Canadian</t>
        </is>
      </c>
      <c r="B2180" s="42" t="n">
        <v>4005</v>
      </c>
      <c r="C2180" s="42" t="inlineStr">
        <is>
          <t>---</t>
        </is>
      </c>
      <c r="D2180" s="42" t="inlineStr">
        <is>
          <t>---</t>
        </is>
      </c>
      <c r="E2180" s="34" t="n"/>
      <c r="F2180" s="34" t="n"/>
      <c r="G2180" s="34" t="n"/>
    </row>
    <row r="2181">
      <c r="A2181" s="40" t="inlineStr">
        <is>
          <t>Carter</t>
        </is>
      </c>
      <c r="B2181" s="42" t="n">
        <v>4021900</v>
      </c>
      <c r="C2181" s="42" t="n">
        <v>4021900</v>
      </c>
      <c r="D2181" s="42" t="n">
        <v>4021900</v>
      </c>
      <c r="E2181" s="34" t="n"/>
      <c r="F2181" s="34" t="n"/>
      <c r="G2181" s="34" t="n"/>
    </row>
    <row r="2182">
      <c r="A2182" s="40" t="inlineStr">
        <is>
          <t>Cherokee</t>
        </is>
      </c>
      <c r="B2182" s="42" t="n">
        <v>4003</v>
      </c>
      <c r="C2182" s="42" t="n">
        <v>4020600</v>
      </c>
      <c r="D2182" s="42" t="n">
        <v>4020600</v>
      </c>
      <c r="E2182" s="34" t="n"/>
      <c r="F2182" s="34" t="n"/>
      <c r="G2182" s="34" t="n"/>
    </row>
    <row r="2183">
      <c r="A2183" s="40" t="inlineStr">
        <is>
          <t>Choctaw</t>
        </is>
      </c>
      <c r="B2183" s="42" t="n">
        <v>4022100</v>
      </c>
      <c r="C2183" s="42" t="n">
        <v>4022100</v>
      </c>
      <c r="D2183" s="42" t="n">
        <v>4022100</v>
      </c>
      <c r="E2183" s="34" t="n"/>
      <c r="F2183" s="34" t="n"/>
      <c r="G2183" s="34" t="n"/>
    </row>
    <row r="2184">
      <c r="A2184" s="40" t="inlineStr">
        <is>
          <t>Cimarron</t>
        </is>
      </c>
      <c r="B2184" s="42" t="n">
        <v>4001</v>
      </c>
      <c r="C2184" s="42" t="n">
        <v>4020100</v>
      </c>
      <c r="D2184" s="42" t="n">
        <v>4020100</v>
      </c>
      <c r="E2184" s="34" t="n"/>
      <c r="F2184" s="34" t="n"/>
      <c r="G2184" s="34" t="n"/>
    </row>
    <row r="2185">
      <c r="A2185" s="40" t="inlineStr">
        <is>
          <t>Cleveland</t>
        </is>
      </c>
      <c r="B2185" s="42" t="n">
        <v>4005</v>
      </c>
      <c r="C2185" s="42" t="inlineStr">
        <is>
          <t>---</t>
        </is>
      </c>
      <c r="D2185" s="42" t="inlineStr">
        <is>
          <t>---</t>
        </is>
      </c>
      <c r="E2185" s="34" t="n"/>
      <c r="F2185" s="34" t="n"/>
      <c r="G2185" s="34" t="n"/>
    </row>
    <row r="2186">
      <c r="A2186" s="40" t="inlineStr">
        <is>
          <t>Coal</t>
        </is>
      </c>
      <c r="B2186" s="42" t="n">
        <v>4022000</v>
      </c>
      <c r="C2186" s="42" t="n">
        <v>4022000</v>
      </c>
      <c r="D2186" s="42" t="n">
        <v>4022000</v>
      </c>
      <c r="E2186" s="34" t="n"/>
      <c r="F2186" s="34" t="n"/>
      <c r="G2186" s="34" t="n"/>
    </row>
    <row r="2187">
      <c r="A2187" s="40" t="inlineStr">
        <is>
          <t>Comanche</t>
        </is>
      </c>
      <c r="B2187" s="42" t="n">
        <v>4006</v>
      </c>
      <c r="C2187" s="42" t="n">
        <v>4021700</v>
      </c>
      <c r="D2187" s="42" t="n">
        <v>4021700</v>
      </c>
      <c r="E2187" s="34" t="n"/>
      <c r="F2187" s="34" t="n"/>
      <c r="G2187" s="34" t="n"/>
    </row>
    <row r="2188">
      <c r="A2188" s="40" t="inlineStr">
        <is>
          <t>Cotton</t>
        </is>
      </c>
      <c r="B2188" s="42" t="n">
        <v>4006</v>
      </c>
      <c r="C2188" s="42" t="n">
        <v>4021700</v>
      </c>
      <c r="D2188" s="42" t="n">
        <v>4021700</v>
      </c>
      <c r="E2188" s="34" t="n"/>
      <c r="F2188" s="34" t="n"/>
      <c r="G2188" s="34" t="n"/>
    </row>
    <row r="2189">
      <c r="A2189" s="40" t="inlineStr">
        <is>
          <t>Craig</t>
        </is>
      </c>
      <c r="B2189" s="42" t="n">
        <v>4020500</v>
      </c>
      <c r="C2189" s="42" t="n">
        <v>4020500</v>
      </c>
      <c r="D2189" s="42" t="n">
        <v>4020500</v>
      </c>
      <c r="E2189" s="34" t="n"/>
      <c r="F2189" s="34" t="n"/>
      <c r="G2189" s="34" t="n"/>
    </row>
    <row r="2190">
      <c r="A2190" s="40" t="inlineStr">
        <is>
          <t>Creek</t>
        </is>
      </c>
      <c r="B2190" s="42" t="n">
        <v>4020900</v>
      </c>
      <c r="C2190" s="42" t="n">
        <v>4020900</v>
      </c>
      <c r="D2190" s="42" t="n">
        <v>4020900</v>
      </c>
      <c r="E2190" s="34" t="n"/>
      <c r="F2190" s="34" t="n"/>
      <c r="G2190" s="34" t="n"/>
    </row>
    <row r="2191">
      <c r="A2191" s="40" t="inlineStr">
        <is>
          <t>Custer</t>
        </is>
      </c>
      <c r="B2191" s="42" t="n">
        <v>4021600</v>
      </c>
      <c r="C2191" s="42" t="n">
        <v>4021600</v>
      </c>
      <c r="D2191" s="42" t="n">
        <v>4021600</v>
      </c>
      <c r="E2191" s="34" t="n"/>
      <c r="F2191" s="34" t="n"/>
      <c r="G2191" s="34" t="n"/>
    </row>
    <row r="2192">
      <c r="A2192" s="40" t="inlineStr">
        <is>
          <t>Delaware</t>
        </is>
      </c>
      <c r="B2192" s="42" t="n">
        <v>4020500</v>
      </c>
      <c r="C2192" s="42" t="n">
        <v>4020500</v>
      </c>
      <c r="D2192" s="42" t="n">
        <v>4020500</v>
      </c>
      <c r="E2192" s="34" t="n"/>
      <c r="F2192" s="34" t="n"/>
      <c r="G2192" s="34" t="n"/>
    </row>
    <row r="2193">
      <c r="A2193" s="40" t="inlineStr">
        <is>
          <t>Dewey</t>
        </is>
      </c>
      <c r="B2193" s="42" t="n">
        <v>4001</v>
      </c>
      <c r="C2193" s="42" t="n">
        <v>4020100</v>
      </c>
      <c r="D2193" s="42" t="n">
        <v>4020100</v>
      </c>
      <c r="E2193" s="34" t="n"/>
      <c r="F2193" s="34" t="n"/>
      <c r="G2193" s="34" t="n"/>
    </row>
    <row r="2194">
      <c r="A2194" s="40" t="inlineStr">
        <is>
          <t>Ellis</t>
        </is>
      </c>
      <c r="B2194" s="42" t="n">
        <v>4001</v>
      </c>
      <c r="C2194" s="42" t="n">
        <v>4020100</v>
      </c>
      <c r="D2194" s="42" t="n">
        <v>4020100</v>
      </c>
      <c r="E2194" s="34" t="n"/>
      <c r="F2194" s="34" t="n"/>
      <c r="G2194" s="34" t="n"/>
    </row>
    <row r="2195">
      <c r="A2195" s="40" t="inlineStr">
        <is>
          <t>Garfield</t>
        </is>
      </c>
      <c r="B2195" s="42" t="n">
        <v>4001</v>
      </c>
      <c r="C2195" s="42" t="n">
        <v>4020200</v>
      </c>
      <c r="D2195" s="42" t="n">
        <v>4020200</v>
      </c>
      <c r="E2195" s="34" t="n"/>
      <c r="F2195" s="34" t="n"/>
      <c r="G2195" s="34" t="n"/>
    </row>
    <row r="2196">
      <c r="A2196" s="40" t="inlineStr">
        <is>
          <t>Garvin</t>
        </is>
      </c>
      <c r="B2196" s="42" t="n">
        <v>4006</v>
      </c>
      <c r="C2196" s="42" t="n">
        <v>4021800</v>
      </c>
      <c r="D2196" s="42" t="n">
        <v>4021800</v>
      </c>
      <c r="E2196" s="34" t="n"/>
      <c r="F2196" s="34" t="n"/>
      <c r="G2196" s="34" t="n"/>
    </row>
    <row r="2197">
      <c r="A2197" s="40" t="inlineStr">
        <is>
          <t>Grady</t>
        </is>
      </c>
      <c r="B2197" s="42" t="n">
        <v>4006</v>
      </c>
      <c r="C2197" s="42" t="n">
        <v>4021800</v>
      </c>
      <c r="D2197" s="42" t="n">
        <v>4021800</v>
      </c>
      <c r="E2197" s="34" t="n"/>
      <c r="F2197" s="34" t="n"/>
      <c r="G2197" s="34" t="n"/>
    </row>
    <row r="2198">
      <c r="A2198" s="40" t="inlineStr">
        <is>
          <t>Grant</t>
        </is>
      </c>
      <c r="B2198" s="42" t="n">
        <v>4001</v>
      </c>
      <c r="C2198" s="42" t="n">
        <v>4020200</v>
      </c>
      <c r="D2198" s="42" t="n">
        <v>4020200</v>
      </c>
      <c r="E2198" s="34" t="n"/>
      <c r="F2198" s="34" t="n"/>
      <c r="G2198" s="34" t="n"/>
    </row>
    <row r="2199">
      <c r="A2199" s="40" t="inlineStr">
        <is>
          <t>Greer</t>
        </is>
      </c>
      <c r="B2199" s="42" t="n">
        <v>4021600</v>
      </c>
      <c r="C2199" s="42" t="n">
        <v>4021600</v>
      </c>
      <c r="D2199" s="42" t="n">
        <v>4021600</v>
      </c>
      <c r="E2199" s="34" t="n"/>
      <c r="F2199" s="34" t="n"/>
      <c r="G2199" s="34" t="n"/>
    </row>
    <row r="2200">
      <c r="A2200" s="40" t="inlineStr">
        <is>
          <t>Harmon</t>
        </is>
      </c>
      <c r="B2200" s="42" t="n">
        <v>4021600</v>
      </c>
      <c r="C2200" s="42" t="n">
        <v>4021600</v>
      </c>
      <c r="D2200" s="42" t="n">
        <v>4021600</v>
      </c>
      <c r="E2200" s="34" t="n"/>
      <c r="F2200" s="34" t="n"/>
      <c r="G2200" s="34" t="n"/>
    </row>
    <row r="2201">
      <c r="A2201" s="40" t="inlineStr">
        <is>
          <t>Harper</t>
        </is>
      </c>
      <c r="B2201" s="42" t="n">
        <v>4001</v>
      </c>
      <c r="C2201" s="42" t="n">
        <v>4020100</v>
      </c>
      <c r="D2201" s="42" t="n">
        <v>4020100</v>
      </c>
      <c r="E2201" s="34" t="n"/>
      <c r="F2201" s="34" t="n"/>
      <c r="G2201" s="34" t="n"/>
    </row>
    <row r="2202">
      <c r="A2202" s="40" t="inlineStr">
        <is>
          <t>Haskell</t>
        </is>
      </c>
      <c r="B2202" s="42" t="n">
        <v>4022100</v>
      </c>
      <c r="C2202" s="42" t="n">
        <v>4022100</v>
      </c>
      <c r="D2202" s="42" t="n">
        <v>4022100</v>
      </c>
      <c r="E2202" s="34" t="n"/>
      <c r="F2202" s="34" t="n"/>
      <c r="G2202" s="34" t="n"/>
    </row>
    <row r="2203">
      <c r="A2203" s="40" t="inlineStr">
        <is>
          <t>Hughes</t>
        </is>
      </c>
      <c r="B2203" s="42" t="n">
        <v>4021000</v>
      </c>
      <c r="C2203" s="42" t="n">
        <v>4021000</v>
      </c>
      <c r="D2203" s="42" t="n">
        <v>4021000</v>
      </c>
      <c r="E2203" s="34" t="n"/>
      <c r="F2203" s="34" t="n"/>
      <c r="G2203" s="34" t="n"/>
    </row>
    <row r="2204">
      <c r="A2204" s="40" t="inlineStr">
        <is>
          <t>Jackson</t>
        </is>
      </c>
      <c r="B2204" s="42" t="n">
        <v>4021600</v>
      </c>
      <c r="C2204" s="42" t="n">
        <v>4021600</v>
      </c>
      <c r="D2204" s="42" t="n">
        <v>4021600</v>
      </c>
      <c r="E2204" s="34" t="n"/>
      <c r="F2204" s="34" t="n"/>
      <c r="G2204" s="34" t="n"/>
    </row>
    <row r="2205">
      <c r="A2205" s="40" t="inlineStr">
        <is>
          <t>Jefferson</t>
        </is>
      </c>
      <c r="B2205" s="42" t="n">
        <v>4021900</v>
      </c>
      <c r="C2205" s="42" t="n">
        <v>4021900</v>
      </c>
      <c r="D2205" s="42" t="n">
        <v>4021900</v>
      </c>
      <c r="E2205" s="34" t="n"/>
      <c r="F2205" s="34" t="n"/>
      <c r="G2205" s="34" t="n"/>
    </row>
    <row r="2206">
      <c r="A2206" s="40" t="inlineStr">
        <is>
          <t>Johnston</t>
        </is>
      </c>
      <c r="B2206" s="42" t="n">
        <v>4022000</v>
      </c>
      <c r="C2206" s="42" t="n">
        <v>4022000</v>
      </c>
      <c r="D2206" s="42" t="n">
        <v>4022000</v>
      </c>
      <c r="E2206" s="34" t="n"/>
      <c r="F2206" s="34" t="n"/>
      <c r="G2206" s="34" t="n"/>
    </row>
    <row r="2207">
      <c r="A2207" s="40" t="inlineStr">
        <is>
          <t>Kay</t>
        </is>
      </c>
      <c r="B2207" s="42" t="n">
        <v>4001</v>
      </c>
      <c r="C2207" s="42" t="n">
        <v>4020200</v>
      </c>
      <c r="D2207" s="42" t="n">
        <v>4020200</v>
      </c>
      <c r="E2207" s="34" t="n"/>
      <c r="F2207" s="34" t="n"/>
      <c r="G2207" s="34" t="n"/>
    </row>
    <row r="2208">
      <c r="A2208" s="40" t="inlineStr">
        <is>
          <t>Kingfisher</t>
        </is>
      </c>
      <c r="B2208" s="42" t="n">
        <v>4001</v>
      </c>
      <c r="C2208" s="42" t="n">
        <v>4020100</v>
      </c>
      <c r="D2208" s="42" t="n">
        <v>4020100</v>
      </c>
      <c r="E2208" s="34" t="n"/>
      <c r="F2208" s="34" t="n"/>
      <c r="G2208" s="34" t="n"/>
    </row>
    <row r="2209">
      <c r="A2209" s="40" t="inlineStr">
        <is>
          <t>Kiowa</t>
        </is>
      </c>
      <c r="B2209" s="42" t="n">
        <v>4021600</v>
      </c>
      <c r="C2209" s="42" t="n">
        <v>4021600</v>
      </c>
      <c r="D2209" s="42" t="n">
        <v>4021600</v>
      </c>
      <c r="E2209" s="34" t="n"/>
      <c r="F2209" s="34" t="n"/>
      <c r="G2209" s="34" t="n"/>
    </row>
    <row r="2210">
      <c r="A2210" s="40" t="inlineStr">
        <is>
          <t>Latimer</t>
        </is>
      </c>
      <c r="B2210" s="42" t="n">
        <v>4022100</v>
      </c>
      <c r="C2210" s="42" t="n">
        <v>4022100</v>
      </c>
      <c r="D2210" s="42" t="n">
        <v>4022100</v>
      </c>
      <c r="E2210" s="34" t="n"/>
      <c r="F2210" s="34" t="n"/>
      <c r="G2210" s="34" t="n"/>
    </row>
    <row r="2211">
      <c r="A2211" s="40" t="inlineStr">
        <is>
          <t>Le Flore</t>
        </is>
      </c>
      <c r="B2211" s="42" t="n">
        <v>4022100</v>
      </c>
      <c r="C2211" s="42" t="n">
        <v>4022100</v>
      </c>
      <c r="D2211" s="42" t="n">
        <v>4022100</v>
      </c>
      <c r="E2211" s="34" t="n"/>
      <c r="F2211" s="34" t="n"/>
      <c r="G2211" s="34" t="n"/>
    </row>
    <row r="2212">
      <c r="A2212" s="40" t="inlineStr">
        <is>
          <t>Lincoln</t>
        </is>
      </c>
      <c r="B2212" s="42" t="n">
        <v>4004</v>
      </c>
      <c r="C2212" s="42" t="n">
        <v>4021200</v>
      </c>
      <c r="D2212" s="42" t="n">
        <v>4021200</v>
      </c>
      <c r="E2212" s="34" t="n"/>
      <c r="F2212" s="34" t="n"/>
      <c r="G2212" s="34" t="n"/>
    </row>
    <row r="2213">
      <c r="A2213" s="40" t="inlineStr">
        <is>
          <t>Logan</t>
        </is>
      </c>
      <c r="B2213" s="42" t="n">
        <v>4004</v>
      </c>
      <c r="C2213" s="42" t="n">
        <v>4021100</v>
      </c>
      <c r="D2213" s="42" t="n">
        <v>4021100</v>
      </c>
      <c r="E2213" s="34" t="n"/>
      <c r="F2213" s="34" t="n"/>
      <c r="G2213" s="34" t="n"/>
    </row>
    <row r="2214">
      <c r="A2214" s="40" t="inlineStr">
        <is>
          <t>Love</t>
        </is>
      </c>
      <c r="B2214" s="42" t="n">
        <v>4021900</v>
      </c>
      <c r="C2214" s="42" t="n">
        <v>4021900</v>
      </c>
      <c r="D2214" s="42" t="n">
        <v>4021900</v>
      </c>
      <c r="E2214" s="34" t="n"/>
      <c r="F2214" s="34" t="n"/>
      <c r="G2214" s="34" t="n"/>
    </row>
    <row r="2215">
      <c r="A2215" s="40" t="inlineStr">
        <is>
          <t>McClain</t>
        </is>
      </c>
      <c r="B2215" s="42" t="n">
        <v>4006</v>
      </c>
      <c r="C2215" s="42" t="n">
        <v>4021800</v>
      </c>
      <c r="D2215" s="42" t="n">
        <v>4021800</v>
      </c>
      <c r="E2215" s="34" t="n"/>
      <c r="F2215" s="34" t="n"/>
      <c r="G2215" s="34" t="n"/>
    </row>
    <row r="2216">
      <c r="A2216" s="40" t="inlineStr">
        <is>
          <t>McCurtain</t>
        </is>
      </c>
      <c r="B2216" s="42" t="n">
        <v>4022100</v>
      </c>
      <c r="C2216" s="42" t="n">
        <v>4022100</v>
      </c>
      <c r="D2216" s="42" t="n">
        <v>4022100</v>
      </c>
      <c r="E2216" s="34" t="n"/>
      <c r="F2216" s="34" t="n"/>
      <c r="G2216" s="34" t="n"/>
    </row>
    <row r="2217">
      <c r="A2217" s="40" t="inlineStr">
        <is>
          <t>McIntosh</t>
        </is>
      </c>
      <c r="B2217" s="42" t="n">
        <v>4021000</v>
      </c>
      <c r="C2217" s="42" t="n">
        <v>4021000</v>
      </c>
      <c r="D2217" s="42" t="n">
        <v>4021000</v>
      </c>
      <c r="E2217" s="34" t="n"/>
      <c r="F2217" s="34" t="n"/>
      <c r="G2217" s="34" t="n"/>
    </row>
    <row r="2218">
      <c r="A2218" s="40" t="inlineStr">
        <is>
          <t>Major</t>
        </is>
      </c>
      <c r="B2218" s="42" t="n">
        <v>4001</v>
      </c>
      <c r="C2218" s="42" t="n">
        <v>4020100</v>
      </c>
      <c r="D2218" s="42" t="n">
        <v>4020100</v>
      </c>
      <c r="E2218" s="34" t="n"/>
      <c r="F2218" s="34" t="n"/>
      <c r="G2218" s="34" t="n"/>
    </row>
    <row r="2219">
      <c r="A2219" s="40" t="inlineStr">
        <is>
          <t>Marshall</t>
        </is>
      </c>
      <c r="B2219" s="42" t="n">
        <v>4022000</v>
      </c>
      <c r="C2219" s="42" t="n">
        <v>4022000</v>
      </c>
      <c r="D2219" s="42" t="n">
        <v>4022000</v>
      </c>
      <c r="E2219" s="34" t="n"/>
      <c r="F2219" s="34" t="n"/>
      <c r="G2219" s="34" t="n"/>
    </row>
    <row r="2220">
      <c r="A2220" s="40" t="inlineStr">
        <is>
          <t>Mayes</t>
        </is>
      </c>
      <c r="B2220" s="42" t="n">
        <v>4020500</v>
      </c>
      <c r="C2220" s="42" t="n">
        <v>4020500</v>
      </c>
      <c r="D2220" s="42" t="n">
        <v>4020500</v>
      </c>
      <c r="E2220" s="34" t="n"/>
      <c r="F2220" s="34" t="n"/>
      <c r="G2220" s="34" t="n"/>
    </row>
    <row r="2221">
      <c r="A2221" s="40" t="inlineStr">
        <is>
          <t>Murray</t>
        </is>
      </c>
      <c r="B2221" s="42" t="n">
        <v>4021900</v>
      </c>
      <c r="C2221" s="42" t="n">
        <v>4021900</v>
      </c>
      <c r="D2221" s="42" t="n">
        <v>4021900</v>
      </c>
      <c r="E2221" s="34" t="n"/>
      <c r="F2221" s="34" t="n"/>
      <c r="G2221" s="34" t="n"/>
    </row>
    <row r="2222">
      <c r="A2222" s="40" t="inlineStr">
        <is>
          <t>Muskogee</t>
        </is>
      </c>
      <c r="B2222" s="42" t="n">
        <v>4003</v>
      </c>
      <c r="C2222" s="42" t="n">
        <v>4020700</v>
      </c>
      <c r="D2222" s="42" t="n">
        <v>4020700</v>
      </c>
      <c r="E2222" s="34" t="n"/>
      <c r="F2222" s="34" t="n"/>
      <c r="G2222" s="34" t="n"/>
    </row>
    <row r="2223">
      <c r="A2223" s="40" t="inlineStr">
        <is>
          <t>Noble</t>
        </is>
      </c>
      <c r="B2223" s="42" t="n">
        <v>4001</v>
      </c>
      <c r="C2223" s="42" t="n">
        <v>4020200</v>
      </c>
      <c r="D2223" s="42" t="n">
        <v>4020200</v>
      </c>
      <c r="E2223" s="34" t="n"/>
      <c r="F2223" s="34" t="n"/>
      <c r="G2223" s="34" t="n"/>
    </row>
    <row r="2224">
      <c r="A2224" s="40" t="inlineStr">
        <is>
          <t>Nowata</t>
        </is>
      </c>
      <c r="B2224" s="42" t="n">
        <v>4002</v>
      </c>
      <c r="C2224" s="42" t="n">
        <v>4020400</v>
      </c>
      <c r="D2224" s="42" t="n">
        <v>4020400</v>
      </c>
      <c r="E2224" s="34" t="n"/>
      <c r="F2224" s="34" t="n"/>
      <c r="G2224" s="34" t="n"/>
    </row>
    <row r="2225">
      <c r="A2225" s="40" t="inlineStr">
        <is>
          <t>Okfuskee</t>
        </is>
      </c>
      <c r="B2225" s="42" t="n">
        <v>4021000</v>
      </c>
      <c r="C2225" s="42" t="n">
        <v>4021000</v>
      </c>
      <c r="D2225" s="42" t="n">
        <v>4021000</v>
      </c>
      <c r="E2225" s="34" t="n"/>
      <c r="F2225" s="34" t="n"/>
      <c r="G2225" s="34" t="n"/>
    </row>
    <row r="2226">
      <c r="A2226" s="40" t="inlineStr">
        <is>
          <t>Oklahoma</t>
        </is>
      </c>
      <c r="B2226" s="42" t="inlineStr">
        <is>
          <t>---</t>
        </is>
      </c>
      <c r="C2226" s="42" t="inlineStr">
        <is>
          <t>---</t>
        </is>
      </c>
      <c r="D2226" s="42" t="inlineStr">
        <is>
          <t>---</t>
        </is>
      </c>
      <c r="E2226" s="34" t="n"/>
      <c r="F2226" s="34" t="n"/>
      <c r="G2226" s="34" t="n"/>
    </row>
    <row r="2227">
      <c r="A2227" s="40" t="inlineStr">
        <is>
          <t>Okmulgee</t>
        </is>
      </c>
      <c r="B2227" s="42" t="n">
        <v>4020900</v>
      </c>
      <c r="C2227" s="42" t="n">
        <v>4020900</v>
      </c>
      <c r="D2227" s="42" t="n">
        <v>4020900</v>
      </c>
      <c r="E2227" s="34" t="n"/>
      <c r="F2227" s="34" t="n"/>
      <c r="G2227" s="34" t="n"/>
    </row>
    <row r="2228">
      <c r="A2228" s="40" t="inlineStr">
        <is>
          <t>Osage</t>
        </is>
      </c>
      <c r="B2228" s="42" t="n">
        <v>4002</v>
      </c>
      <c r="C2228" s="42" t="n">
        <v>4020300</v>
      </c>
      <c r="D2228" s="42" t="n">
        <v>4020300</v>
      </c>
      <c r="E2228" s="34" t="n"/>
      <c r="F2228" s="34" t="n"/>
      <c r="G2228" s="34" t="n"/>
    </row>
    <row r="2229">
      <c r="A2229" s="40" t="inlineStr">
        <is>
          <t>Ottawa</t>
        </is>
      </c>
      <c r="B2229" s="42" t="n">
        <v>4020500</v>
      </c>
      <c r="C2229" s="42" t="n">
        <v>4020500</v>
      </c>
      <c r="D2229" s="42" t="n">
        <v>4020500</v>
      </c>
      <c r="E2229" s="34" t="n"/>
      <c r="F2229" s="34" t="n"/>
      <c r="G2229" s="34" t="n"/>
    </row>
    <row r="2230">
      <c r="A2230" s="40" t="inlineStr">
        <is>
          <t>Pawnee</t>
        </is>
      </c>
      <c r="B2230" s="42" t="n">
        <v>4002</v>
      </c>
      <c r="C2230" s="42" t="n">
        <v>4020300</v>
      </c>
      <c r="D2230" s="42" t="n">
        <v>4020300</v>
      </c>
      <c r="E2230" s="34" t="n"/>
      <c r="F2230" s="34" t="n"/>
      <c r="G2230" s="34" t="n"/>
    </row>
    <row r="2231">
      <c r="A2231" s="40" t="inlineStr">
        <is>
          <t>Payne</t>
        </is>
      </c>
      <c r="B2231" s="42" t="n">
        <v>4004</v>
      </c>
      <c r="C2231" s="42" t="n">
        <v>4021100</v>
      </c>
      <c r="D2231" s="42" t="n">
        <v>4021100</v>
      </c>
      <c r="E2231" s="34" t="n"/>
      <c r="F2231" s="34" t="n"/>
      <c r="G2231" s="34" t="n"/>
    </row>
    <row r="2232">
      <c r="A2232" s="40" t="inlineStr">
        <is>
          <t>Pittsburg</t>
        </is>
      </c>
      <c r="B2232" s="42" t="n">
        <v>4021000</v>
      </c>
      <c r="C2232" s="42" t="n">
        <v>4021000</v>
      </c>
      <c r="D2232" s="42" t="n">
        <v>4021000</v>
      </c>
      <c r="E2232" s="34" t="n"/>
      <c r="F2232" s="34" t="n"/>
      <c r="G2232" s="34" t="n"/>
    </row>
    <row r="2233">
      <c r="A2233" s="40" t="inlineStr">
        <is>
          <t>Pontotoc</t>
        </is>
      </c>
      <c r="B2233" s="42" t="n">
        <v>4022000</v>
      </c>
      <c r="C2233" s="42" t="n">
        <v>4022000</v>
      </c>
      <c r="D2233" s="42" t="n">
        <v>4022000</v>
      </c>
      <c r="E2233" s="34" t="n"/>
      <c r="F2233" s="34" t="n"/>
      <c r="G2233" s="34" t="n"/>
    </row>
    <row r="2234">
      <c r="A2234" s="40" t="inlineStr">
        <is>
          <t>Pottawatomie</t>
        </is>
      </c>
      <c r="B2234" s="42" t="n">
        <v>4004</v>
      </c>
      <c r="C2234" s="42" t="n">
        <v>4021200</v>
      </c>
      <c r="D2234" s="42" t="n">
        <v>4021200</v>
      </c>
      <c r="E2234" s="34" t="n"/>
      <c r="F2234" s="34" t="n"/>
      <c r="G2234" s="34" t="n"/>
    </row>
    <row r="2235">
      <c r="A2235" s="40" t="inlineStr">
        <is>
          <t>Pushmataha</t>
        </is>
      </c>
      <c r="B2235" s="42" t="n">
        <v>4022100</v>
      </c>
      <c r="C2235" s="42" t="n">
        <v>4022100</v>
      </c>
      <c r="D2235" s="42" t="n">
        <v>4022100</v>
      </c>
      <c r="E2235" s="34" t="n"/>
      <c r="F2235" s="34" t="n"/>
      <c r="G2235" s="34" t="n"/>
    </row>
    <row r="2236">
      <c r="A2236" s="40" t="inlineStr">
        <is>
          <t>Roger Mills</t>
        </is>
      </c>
      <c r="B2236" s="42" t="n">
        <v>4001</v>
      </c>
      <c r="C2236" s="42" t="n">
        <v>4020100</v>
      </c>
      <c r="D2236" s="42" t="n">
        <v>4020100</v>
      </c>
      <c r="E2236" s="34" t="n"/>
      <c r="F2236" s="34" t="n"/>
      <c r="G2236" s="34" t="n"/>
    </row>
    <row r="2237">
      <c r="A2237" s="40" t="inlineStr">
        <is>
          <t>Rogers</t>
        </is>
      </c>
      <c r="B2237" s="42" t="n">
        <v>4002</v>
      </c>
      <c r="C2237" s="42" t="n">
        <v>4020400</v>
      </c>
      <c r="D2237" s="42" t="n">
        <v>4020400</v>
      </c>
      <c r="E2237" s="34" t="n"/>
      <c r="F2237" s="34" t="n"/>
      <c r="G2237" s="34" t="n"/>
    </row>
    <row r="2238">
      <c r="A2238" s="40" t="inlineStr">
        <is>
          <t>Seminole</t>
        </is>
      </c>
      <c r="B2238" s="42" t="n">
        <v>4021000</v>
      </c>
      <c r="C2238" s="42" t="n">
        <v>4021000</v>
      </c>
      <c r="D2238" s="42" t="n">
        <v>4021000</v>
      </c>
      <c r="E2238" s="34" t="n"/>
      <c r="F2238" s="34" t="n"/>
      <c r="G2238" s="34" t="n"/>
    </row>
    <row r="2239">
      <c r="A2239" s="40" t="inlineStr">
        <is>
          <t>Sequoyah</t>
        </is>
      </c>
      <c r="B2239" s="42" t="n">
        <v>4003</v>
      </c>
      <c r="C2239" s="42" t="n">
        <v>4020600</v>
      </c>
      <c r="D2239" s="42" t="n">
        <v>4020600</v>
      </c>
      <c r="E2239" s="34" t="n"/>
      <c r="F2239" s="34" t="n"/>
      <c r="G2239" s="34" t="n"/>
    </row>
    <row r="2240">
      <c r="A2240" s="40" t="inlineStr">
        <is>
          <t>Stephens</t>
        </is>
      </c>
      <c r="B2240" s="42" t="n">
        <v>4021900</v>
      </c>
      <c r="C2240" s="42" t="n">
        <v>4021900</v>
      </c>
      <c r="D2240" s="42" t="n">
        <v>4021900</v>
      </c>
      <c r="E2240" s="34" t="n"/>
      <c r="F2240" s="34" t="n"/>
      <c r="G2240" s="34" t="n"/>
    </row>
    <row r="2241">
      <c r="A2241" s="40" t="inlineStr">
        <is>
          <t>Texas</t>
        </is>
      </c>
      <c r="B2241" s="42" t="n">
        <v>4001</v>
      </c>
      <c r="C2241" s="42" t="n">
        <v>4020100</v>
      </c>
      <c r="D2241" s="42" t="n">
        <v>4020100</v>
      </c>
      <c r="E2241" s="34" t="n"/>
      <c r="F2241" s="34" t="n"/>
      <c r="G2241" s="34" t="n"/>
    </row>
    <row r="2242">
      <c r="A2242" s="40" t="inlineStr">
        <is>
          <t>Tillman</t>
        </is>
      </c>
      <c r="B2242" s="42" t="n">
        <v>4021600</v>
      </c>
      <c r="C2242" s="42" t="n">
        <v>4021600</v>
      </c>
      <c r="D2242" s="42" t="n">
        <v>4021600</v>
      </c>
      <c r="E2242" s="34" t="n"/>
      <c r="F2242" s="34" t="n"/>
      <c r="G2242" s="34" t="n"/>
    </row>
    <row r="2243">
      <c r="A2243" s="40" t="inlineStr">
        <is>
          <t>Tulsa</t>
        </is>
      </c>
      <c r="B2243" s="42" t="inlineStr">
        <is>
          <t>---</t>
        </is>
      </c>
      <c r="C2243" s="42" t="inlineStr">
        <is>
          <t>---</t>
        </is>
      </c>
      <c r="D2243" s="42" t="inlineStr">
        <is>
          <t>---</t>
        </is>
      </c>
      <c r="E2243" s="34" t="n"/>
      <c r="F2243" s="34" t="n"/>
      <c r="G2243" s="34" t="n"/>
    </row>
    <row r="2244">
      <c r="A2244" s="40" t="inlineStr">
        <is>
          <t>Wagoner</t>
        </is>
      </c>
      <c r="B2244" s="42" t="n">
        <v>4003</v>
      </c>
      <c r="C2244" s="42" t="n">
        <v>4020700</v>
      </c>
      <c r="D2244" s="42" t="n">
        <v>4020700</v>
      </c>
      <c r="E2244" s="34" t="n"/>
      <c r="F2244" s="34" t="n"/>
      <c r="G2244" s="34" t="n"/>
    </row>
    <row r="2245">
      <c r="A2245" s="40" t="inlineStr">
        <is>
          <t>Washington</t>
        </is>
      </c>
      <c r="B2245" s="42" t="n">
        <v>4002</v>
      </c>
      <c r="C2245" s="42" t="n">
        <v>4020300</v>
      </c>
      <c r="D2245" s="42" t="n">
        <v>4020300</v>
      </c>
      <c r="E2245" s="34" t="n"/>
      <c r="F2245" s="34" t="n"/>
      <c r="G2245" s="34" t="n"/>
    </row>
    <row r="2246">
      <c r="A2246" s="40" t="inlineStr">
        <is>
          <t>Washita</t>
        </is>
      </c>
      <c r="B2246" s="42" t="n">
        <v>4021600</v>
      </c>
      <c r="C2246" s="42" t="n">
        <v>4021600</v>
      </c>
      <c r="D2246" s="42" t="n">
        <v>4021600</v>
      </c>
      <c r="E2246" s="34" t="n"/>
      <c r="F2246" s="34" t="n"/>
      <c r="G2246" s="34" t="n"/>
    </row>
    <row r="2247">
      <c r="A2247" s="40" t="inlineStr">
        <is>
          <t>Woods</t>
        </is>
      </c>
      <c r="B2247" s="42" t="n">
        <v>4001</v>
      </c>
      <c r="C2247" s="42" t="n">
        <v>4020100</v>
      </c>
      <c r="D2247" s="42" t="n">
        <v>4020100</v>
      </c>
      <c r="E2247" s="34" t="n"/>
      <c r="F2247" s="34" t="n"/>
      <c r="G2247" s="34" t="n"/>
    </row>
    <row r="2248">
      <c r="A2248" s="40" t="inlineStr">
        <is>
          <t>Woodward</t>
        </is>
      </c>
      <c r="B2248" s="42" t="n">
        <v>4001</v>
      </c>
      <c r="C2248" s="42" t="n">
        <v>4020100</v>
      </c>
      <c r="D2248" s="42" t="n">
        <v>4020100</v>
      </c>
      <c r="E2248" s="34" t="n"/>
      <c r="F2248" s="34" t="n"/>
      <c r="G2248" s="34" t="n"/>
    </row>
    <row r="2249">
      <c r="A2249" s="16" t="inlineStr">
        <is>
          <t>Oregon</t>
        </is>
      </c>
      <c r="B2249" s="31" t="inlineStr"/>
      <c r="C2249" s="31" t="inlineStr"/>
      <c r="D2249" s="31" t="inlineStr"/>
      <c r="E2249" s="34" t="n"/>
      <c r="F2249" s="34" t="n"/>
      <c r="G2249" s="34" t="n"/>
    </row>
    <row r="2250">
      <c r="A2250" s="40" t="inlineStr">
        <is>
          <t>Baker</t>
        </is>
      </c>
      <c r="B2250" s="42" t="n">
        <v>4103</v>
      </c>
      <c r="C2250" s="42" t="n">
        <v>4199999</v>
      </c>
      <c r="D2250" s="42" t="n">
        <v>4199999</v>
      </c>
      <c r="E2250" s="34" t="n"/>
      <c r="F2250" s="34" t="n"/>
      <c r="G2250" s="34" t="n"/>
    </row>
    <row r="2251">
      <c r="A2251" s="40" t="inlineStr">
        <is>
          <t>Benton</t>
        </is>
      </c>
      <c r="B2251" s="42" t="n">
        <v>4101</v>
      </c>
      <c r="C2251" s="42" t="n">
        <v>4199999</v>
      </c>
      <c r="D2251" s="42" t="n">
        <v>4199999</v>
      </c>
      <c r="E2251" s="34" t="n"/>
      <c r="F2251" s="34" t="n"/>
      <c r="G2251" s="34" t="n"/>
    </row>
    <row r="2252">
      <c r="A2252" s="40" t="inlineStr">
        <is>
          <t>Clackamas</t>
        </is>
      </c>
      <c r="B2252" s="42" t="inlineStr">
        <is>
          <t>---</t>
        </is>
      </c>
      <c r="C2252" s="42" t="inlineStr">
        <is>
          <t>---</t>
        </is>
      </c>
      <c r="D2252" s="42" t="inlineStr">
        <is>
          <t>---</t>
        </is>
      </c>
      <c r="E2252" s="34" t="n"/>
      <c r="F2252" s="34" t="n"/>
      <c r="G2252" s="34" t="n"/>
    </row>
    <row r="2253">
      <c r="A2253" s="40" t="inlineStr">
        <is>
          <t>Clatsop</t>
        </is>
      </c>
      <c r="B2253" s="42" t="n">
        <v>4109000</v>
      </c>
      <c r="C2253" s="42" t="n">
        <v>4109000</v>
      </c>
      <c r="D2253" s="42" t="n">
        <v>4109000</v>
      </c>
      <c r="E2253" s="34" t="n"/>
      <c r="F2253" s="34" t="n"/>
      <c r="G2253" s="34" t="n"/>
    </row>
    <row r="2254">
      <c r="A2254" s="40" t="inlineStr">
        <is>
          <t>Columbia</t>
        </is>
      </c>
      <c r="B2254" s="42" t="n">
        <v>4109000</v>
      </c>
      <c r="C2254" s="42" t="n">
        <v>4109000</v>
      </c>
      <c r="D2254" s="42" t="n">
        <v>4109000</v>
      </c>
      <c r="E2254" s="34" t="n"/>
      <c r="F2254" s="34" t="n"/>
      <c r="G2254" s="34" t="n"/>
    </row>
    <row r="2255">
      <c r="A2255" s="40" t="inlineStr">
        <is>
          <t>Coos</t>
        </is>
      </c>
      <c r="B2255" s="42" t="n">
        <v>4109100</v>
      </c>
      <c r="C2255" s="42" t="n">
        <v>4109100</v>
      </c>
      <c r="D2255" s="42" t="n">
        <v>4109100</v>
      </c>
      <c r="E2255" s="34" t="n"/>
      <c r="F2255" s="34" t="n"/>
      <c r="G2255" s="34" t="n"/>
    </row>
    <row r="2256">
      <c r="A2256" s="40" t="inlineStr">
        <is>
          <t>Crook</t>
        </is>
      </c>
      <c r="B2256" s="42" t="n">
        <v>4102</v>
      </c>
      <c r="C2256" s="42" t="n">
        <v>4199999</v>
      </c>
      <c r="D2256" s="42" t="n">
        <v>4199999</v>
      </c>
      <c r="E2256" s="34" t="n"/>
      <c r="F2256" s="34" t="n"/>
      <c r="G2256" s="34" t="n"/>
    </row>
    <row r="2257">
      <c r="A2257" s="40" t="inlineStr">
        <is>
          <t>Curry</t>
        </is>
      </c>
      <c r="B2257" s="42" t="n">
        <v>4109100</v>
      </c>
      <c r="C2257" s="42" t="n">
        <v>4109100</v>
      </c>
      <c r="D2257" s="42" t="n">
        <v>4109100</v>
      </c>
      <c r="E2257" s="34" t="n"/>
      <c r="F2257" s="34" t="n"/>
      <c r="G2257" s="34" t="n"/>
    </row>
    <row r="2258">
      <c r="A2258" s="40" t="inlineStr">
        <is>
          <t>Deschutes</t>
        </is>
      </c>
      <c r="B2258" s="42" t="n">
        <v>4102</v>
      </c>
      <c r="C2258" s="42" t="n">
        <v>4199999</v>
      </c>
      <c r="D2258" s="42" t="n">
        <v>4199999</v>
      </c>
      <c r="E2258" s="34" t="n"/>
      <c r="F2258" s="34" t="n"/>
      <c r="G2258" s="34" t="n"/>
    </row>
    <row r="2259">
      <c r="A2259" s="40" t="inlineStr">
        <is>
          <t>Douglas</t>
        </is>
      </c>
      <c r="B2259" s="42" t="inlineStr">
        <is>
          <t>---</t>
        </is>
      </c>
      <c r="C2259" s="42" t="inlineStr">
        <is>
          <t>---</t>
        </is>
      </c>
      <c r="D2259" s="42" t="inlineStr">
        <is>
          <t>---</t>
        </is>
      </c>
      <c r="E2259" s="34" t="n"/>
      <c r="F2259" s="34" t="n"/>
      <c r="G2259" s="34" t="n"/>
    </row>
    <row r="2260">
      <c r="A2260" s="40" t="inlineStr">
        <is>
          <t>Gilliam</t>
        </is>
      </c>
      <c r="B2260" s="42" t="n">
        <v>4103</v>
      </c>
      <c r="C2260" s="42" t="n">
        <v>4199999</v>
      </c>
      <c r="D2260" s="42" t="n">
        <v>4199999</v>
      </c>
      <c r="E2260" s="34" t="n"/>
      <c r="F2260" s="34" t="n"/>
      <c r="G2260" s="34" t="n"/>
    </row>
    <row r="2261">
      <c r="A2261" s="40" t="inlineStr">
        <is>
          <t>Grant</t>
        </is>
      </c>
      <c r="B2261" s="42" t="n">
        <v>4103</v>
      </c>
      <c r="C2261" s="42" t="n">
        <v>4199999</v>
      </c>
      <c r="D2261" s="42" t="n">
        <v>4199999</v>
      </c>
      <c r="E2261" s="34" t="n"/>
      <c r="F2261" s="34" t="n"/>
      <c r="G2261" s="34" t="n"/>
    </row>
    <row r="2262">
      <c r="A2262" s="40" t="inlineStr">
        <is>
          <t>Harney</t>
        </is>
      </c>
      <c r="B2262" s="42" t="n">
        <v>4109200</v>
      </c>
      <c r="C2262" s="42" t="n">
        <v>4109200</v>
      </c>
      <c r="D2262" s="42" t="n">
        <v>4109200</v>
      </c>
      <c r="E2262" s="34" t="n"/>
      <c r="F2262" s="34" t="n"/>
      <c r="G2262" s="34" t="n"/>
    </row>
    <row r="2263">
      <c r="A2263" s="40" t="inlineStr">
        <is>
          <t>Hood River</t>
        </is>
      </c>
      <c r="B2263" s="42" t="n">
        <v>4103</v>
      </c>
      <c r="C2263" s="42" t="n">
        <v>4199999</v>
      </c>
      <c r="D2263" s="42" t="n">
        <v>4199999</v>
      </c>
      <c r="E2263" s="34" t="n"/>
      <c r="F2263" s="34" t="n"/>
      <c r="G2263" s="34" t="n"/>
    </row>
    <row r="2264">
      <c r="A2264" s="40" t="inlineStr">
        <is>
          <t>Jackson</t>
        </is>
      </c>
      <c r="B2264" s="42" t="inlineStr">
        <is>
          <t>---</t>
        </is>
      </c>
      <c r="C2264" s="42" t="inlineStr">
        <is>
          <t>---</t>
        </is>
      </c>
      <c r="D2264" s="42" t="inlineStr">
        <is>
          <t>---</t>
        </is>
      </c>
      <c r="E2264" s="34" t="n"/>
      <c r="F2264" s="34" t="n"/>
      <c r="G2264" s="34" t="n"/>
    </row>
    <row r="2265">
      <c r="A2265" s="40" t="inlineStr">
        <is>
          <t>Jefferson</t>
        </is>
      </c>
      <c r="B2265" s="42" t="n">
        <v>4102</v>
      </c>
      <c r="C2265" s="42" t="n">
        <v>4199999</v>
      </c>
      <c r="D2265" s="42" t="n">
        <v>4199999</v>
      </c>
      <c r="E2265" s="34" t="n"/>
      <c r="F2265" s="34" t="n"/>
      <c r="G2265" s="34" t="n"/>
    </row>
    <row r="2266">
      <c r="A2266" s="40" t="inlineStr">
        <is>
          <t>Josephine</t>
        </is>
      </c>
      <c r="B2266" s="42" t="n">
        <v>4109100</v>
      </c>
      <c r="C2266" s="42" t="n">
        <v>4109100</v>
      </c>
      <c r="D2266" s="42" t="n">
        <v>4109100</v>
      </c>
      <c r="E2266" s="34" t="n"/>
      <c r="F2266" s="34" t="n"/>
      <c r="G2266" s="34" t="n"/>
    </row>
    <row r="2267">
      <c r="A2267" s="40" t="inlineStr">
        <is>
          <t>Klamath</t>
        </is>
      </c>
      <c r="B2267" s="42" t="n">
        <v>4109200</v>
      </c>
      <c r="C2267" s="42" t="n">
        <v>4109200</v>
      </c>
      <c r="D2267" s="42" t="n">
        <v>4109200</v>
      </c>
      <c r="E2267" s="34" t="n"/>
      <c r="F2267" s="34" t="n"/>
      <c r="G2267" s="34" t="n"/>
    </row>
    <row r="2268">
      <c r="A2268" s="40" t="inlineStr">
        <is>
          <t>Lake</t>
        </is>
      </c>
      <c r="B2268" s="42" t="n">
        <v>4109200</v>
      </c>
      <c r="C2268" s="42" t="n">
        <v>4109200</v>
      </c>
      <c r="D2268" s="42" t="n">
        <v>4109200</v>
      </c>
      <c r="E2268" s="34" t="n"/>
      <c r="F2268" s="34" t="n"/>
      <c r="G2268" s="34" t="n"/>
    </row>
    <row r="2269">
      <c r="A2269" s="40" t="inlineStr">
        <is>
          <t>Lane</t>
        </is>
      </c>
      <c r="B2269" s="42" t="inlineStr">
        <is>
          <t>---</t>
        </is>
      </c>
      <c r="C2269" s="42" t="inlineStr">
        <is>
          <t>---</t>
        </is>
      </c>
      <c r="D2269" s="42" t="inlineStr">
        <is>
          <t>---</t>
        </is>
      </c>
      <c r="E2269" s="34" t="n"/>
      <c r="F2269" s="34" t="n"/>
      <c r="G2269" s="34" t="n"/>
    </row>
    <row r="2270">
      <c r="A2270" s="40" t="inlineStr">
        <is>
          <t>Lincoln</t>
        </is>
      </c>
      <c r="B2270" s="42" t="n">
        <v>4109300</v>
      </c>
      <c r="C2270" s="42" t="n">
        <v>4109300</v>
      </c>
      <c r="D2270" s="42" t="n">
        <v>4109300</v>
      </c>
      <c r="E2270" s="34" t="n"/>
      <c r="F2270" s="34" t="n"/>
      <c r="G2270" s="34" t="n"/>
    </row>
    <row r="2271">
      <c r="A2271" s="40" t="inlineStr">
        <is>
          <t>Linn</t>
        </is>
      </c>
      <c r="B2271" s="42" t="n">
        <v>4101</v>
      </c>
      <c r="C2271" s="42" t="inlineStr">
        <is>
          <t>---</t>
        </is>
      </c>
      <c r="D2271" s="42" t="inlineStr">
        <is>
          <t>---</t>
        </is>
      </c>
      <c r="E2271" s="34" t="n"/>
      <c r="F2271" s="34" t="n"/>
      <c r="G2271" s="34" t="n"/>
    </row>
    <row r="2272">
      <c r="A2272" s="40" t="inlineStr">
        <is>
          <t>Malheur</t>
        </is>
      </c>
      <c r="B2272" s="42" t="n">
        <v>4109200</v>
      </c>
      <c r="C2272" s="42" t="n">
        <v>4109200</v>
      </c>
      <c r="D2272" s="42" t="n">
        <v>4109200</v>
      </c>
      <c r="E2272" s="34" t="n"/>
      <c r="F2272" s="34" t="n"/>
      <c r="G2272" s="34" t="n"/>
    </row>
    <row r="2273">
      <c r="A2273" s="40" t="inlineStr">
        <is>
          <t>Marion</t>
        </is>
      </c>
      <c r="B2273" s="42" t="inlineStr">
        <is>
          <t>---</t>
        </is>
      </c>
      <c r="C2273" s="42" t="inlineStr">
        <is>
          <t>---</t>
        </is>
      </c>
      <c r="D2273" s="42" t="inlineStr">
        <is>
          <t>---</t>
        </is>
      </c>
      <c r="E2273" s="34" t="n"/>
      <c r="F2273" s="34" t="n"/>
      <c r="G2273" s="34" t="n"/>
    </row>
    <row r="2274">
      <c r="A2274" s="40" t="inlineStr">
        <is>
          <t>Morrow</t>
        </is>
      </c>
      <c r="B2274" s="42" t="n">
        <v>4103</v>
      </c>
      <c r="C2274" s="42" t="n">
        <v>4199999</v>
      </c>
      <c r="D2274" s="42" t="n">
        <v>4199999</v>
      </c>
      <c r="E2274" s="34" t="n"/>
      <c r="F2274" s="34" t="n"/>
      <c r="G2274" s="34" t="n"/>
    </row>
    <row r="2275">
      <c r="A2275" s="40" t="inlineStr">
        <is>
          <t>Multnomah</t>
        </is>
      </c>
      <c r="B2275" s="42" t="inlineStr">
        <is>
          <t>---</t>
        </is>
      </c>
      <c r="C2275" s="42" t="inlineStr">
        <is>
          <t>---</t>
        </is>
      </c>
      <c r="D2275" s="42" t="inlineStr">
        <is>
          <t>---</t>
        </is>
      </c>
      <c r="E2275" s="34" t="n"/>
      <c r="F2275" s="34" t="n"/>
      <c r="G2275" s="34" t="n"/>
    </row>
    <row r="2276">
      <c r="A2276" s="40" t="inlineStr">
        <is>
          <t>Polk</t>
        </is>
      </c>
      <c r="B2276" s="42" t="n">
        <v>4109300</v>
      </c>
      <c r="C2276" s="42" t="n">
        <v>4109300</v>
      </c>
      <c r="D2276" s="42" t="n">
        <v>4109300</v>
      </c>
      <c r="E2276" s="34" t="n"/>
      <c r="F2276" s="34" t="n"/>
      <c r="G2276" s="34" t="n"/>
    </row>
    <row r="2277">
      <c r="A2277" s="40" t="inlineStr">
        <is>
          <t>Sherman</t>
        </is>
      </c>
      <c r="B2277" s="42" t="n">
        <v>4103</v>
      </c>
      <c r="C2277" s="42" t="n">
        <v>4199999</v>
      </c>
      <c r="D2277" s="42" t="n">
        <v>4199999</v>
      </c>
      <c r="E2277" s="34" t="n"/>
      <c r="F2277" s="34" t="n"/>
      <c r="G2277" s="34" t="n"/>
    </row>
    <row r="2278">
      <c r="A2278" s="40" t="inlineStr">
        <is>
          <t>Tillamook</t>
        </is>
      </c>
      <c r="B2278" s="42" t="n">
        <v>4109000</v>
      </c>
      <c r="C2278" s="42" t="n">
        <v>4109000</v>
      </c>
      <c r="D2278" s="42" t="n">
        <v>4109000</v>
      </c>
      <c r="E2278" s="34" t="n"/>
      <c r="F2278" s="34" t="n"/>
      <c r="G2278" s="34" t="n"/>
    </row>
    <row r="2279">
      <c r="A2279" s="40" t="inlineStr">
        <is>
          <t>Umatilla</t>
        </is>
      </c>
      <c r="B2279" s="42" t="n">
        <v>4103</v>
      </c>
      <c r="C2279" s="42" t="n">
        <v>4199999</v>
      </c>
      <c r="D2279" s="42" t="n">
        <v>4199999</v>
      </c>
      <c r="E2279" s="34" t="n"/>
      <c r="F2279" s="34" t="n"/>
      <c r="G2279" s="34" t="n"/>
    </row>
    <row r="2280">
      <c r="A2280" s="40" t="inlineStr">
        <is>
          <t>Union</t>
        </is>
      </c>
      <c r="B2280" s="42" t="n">
        <v>4103</v>
      </c>
      <c r="C2280" s="42" t="n">
        <v>4199999</v>
      </c>
      <c r="D2280" s="42" t="n">
        <v>4199999</v>
      </c>
      <c r="E2280" s="34" t="n"/>
      <c r="F2280" s="34" t="n"/>
      <c r="G2280" s="34" t="n"/>
    </row>
    <row r="2281">
      <c r="A2281" s="40" t="inlineStr">
        <is>
          <t>Wallowa</t>
        </is>
      </c>
      <c r="B2281" s="42" t="n">
        <v>4103</v>
      </c>
      <c r="C2281" s="42" t="n">
        <v>4199999</v>
      </c>
      <c r="D2281" s="42" t="n">
        <v>4199999</v>
      </c>
      <c r="E2281" s="34" t="n"/>
      <c r="F2281" s="34" t="n"/>
      <c r="G2281" s="34" t="n"/>
    </row>
    <row r="2282">
      <c r="A2282" s="40" t="inlineStr">
        <is>
          <t>Wasco</t>
        </is>
      </c>
      <c r="B2282" s="42" t="n">
        <v>4103</v>
      </c>
      <c r="C2282" s="42" t="n">
        <v>4199999</v>
      </c>
      <c r="D2282" s="42" t="n">
        <v>4199999</v>
      </c>
      <c r="E2282" s="34" t="n"/>
      <c r="F2282" s="34" t="n"/>
      <c r="G2282" s="34" t="n"/>
    </row>
    <row r="2283">
      <c r="A2283" s="40" t="inlineStr">
        <is>
          <t>Washington</t>
        </is>
      </c>
      <c r="B2283" s="42" t="inlineStr">
        <is>
          <t>---</t>
        </is>
      </c>
      <c r="C2283" s="42" t="inlineStr">
        <is>
          <t>---</t>
        </is>
      </c>
      <c r="D2283" s="42" t="inlineStr">
        <is>
          <t>---</t>
        </is>
      </c>
      <c r="E2283" s="34" t="n"/>
      <c r="F2283" s="34" t="n"/>
      <c r="G2283" s="34" t="n"/>
    </row>
    <row r="2284">
      <c r="A2284" s="40" t="inlineStr">
        <is>
          <t>Wheeler</t>
        </is>
      </c>
      <c r="B2284" s="42" t="n">
        <v>4103</v>
      </c>
      <c r="C2284" s="42" t="n">
        <v>4199999</v>
      </c>
      <c r="D2284" s="42" t="n">
        <v>4199999</v>
      </c>
      <c r="E2284" s="34" t="n"/>
      <c r="F2284" s="34" t="n"/>
      <c r="G2284" s="34" t="n"/>
    </row>
    <row r="2285">
      <c r="A2285" s="40" t="inlineStr">
        <is>
          <t>Yamhill</t>
        </is>
      </c>
      <c r="B2285" s="42" t="inlineStr">
        <is>
          <t>---</t>
        </is>
      </c>
      <c r="C2285" s="42" t="inlineStr">
        <is>
          <t>---</t>
        </is>
      </c>
      <c r="D2285" s="42" t="inlineStr">
        <is>
          <t>---</t>
        </is>
      </c>
      <c r="E2285" s="34" t="n"/>
      <c r="F2285" s="34" t="n"/>
      <c r="G2285" s="34" t="n"/>
    </row>
    <row r="2286">
      <c r="A2286" s="16" t="inlineStr">
        <is>
          <t>Pennsylvania</t>
        </is>
      </c>
      <c r="B2286" s="31" t="inlineStr"/>
      <c r="C2286" s="31" t="inlineStr"/>
      <c r="D2286" s="31" t="inlineStr"/>
      <c r="E2286" s="34" t="n"/>
      <c r="F2286" s="34" t="n"/>
      <c r="G2286" s="34" t="n"/>
    </row>
    <row r="2287">
      <c r="A2287" s="40" t="inlineStr">
        <is>
          <t>Adams</t>
        </is>
      </c>
      <c r="B2287" s="42" t="n">
        <v>4206</v>
      </c>
      <c r="C2287" s="42" t="n">
        <v>4299999</v>
      </c>
      <c r="D2287" s="42" t="n">
        <v>4299999</v>
      </c>
      <c r="E2287" s="34" t="n"/>
      <c r="F2287" s="34" t="n"/>
      <c r="G2287" s="34" t="n"/>
    </row>
    <row r="2288">
      <c r="A2288" s="40" t="inlineStr">
        <is>
          <t>Allegheny</t>
        </is>
      </c>
      <c r="B2288" s="42" t="inlineStr">
        <is>
          <t>---</t>
        </is>
      </c>
      <c r="C2288" s="42" t="inlineStr">
        <is>
          <t>---</t>
        </is>
      </c>
      <c r="D2288" s="42" t="inlineStr">
        <is>
          <t>---</t>
        </is>
      </c>
      <c r="E2288" s="34" t="n"/>
      <c r="F2288" s="34" t="n"/>
      <c r="G2288" s="34" t="n"/>
    </row>
    <row r="2289">
      <c r="A2289" s="40" t="inlineStr">
        <is>
          <t>Armstrong</t>
        </is>
      </c>
      <c r="B2289" s="42" t="n">
        <v>4201900</v>
      </c>
      <c r="C2289" s="42" t="n">
        <v>4201900</v>
      </c>
      <c r="D2289" s="42" t="n">
        <v>4201900</v>
      </c>
      <c r="E2289" s="34" t="n"/>
      <c r="F2289" s="34" t="n"/>
      <c r="G2289" s="34" t="n"/>
    </row>
    <row r="2290">
      <c r="A2290" s="40" t="inlineStr">
        <is>
          <t>Beaver</t>
        </is>
      </c>
      <c r="B2290" s="42" t="n">
        <v>4203</v>
      </c>
      <c r="C2290" s="42" t="n">
        <v>4299999</v>
      </c>
      <c r="D2290" s="42" t="n">
        <v>4299999</v>
      </c>
      <c r="E2290" s="34" t="n"/>
      <c r="F2290" s="34" t="n"/>
      <c r="G2290" s="34" t="n"/>
    </row>
    <row r="2291">
      <c r="A2291" s="40" t="inlineStr">
        <is>
          <t>Bedford</t>
        </is>
      </c>
      <c r="B2291" s="42" t="n">
        <v>4203800</v>
      </c>
      <c r="C2291" s="42" t="n">
        <v>4203800</v>
      </c>
      <c r="D2291" s="42" t="n">
        <v>4203800</v>
      </c>
      <c r="E2291" s="34" t="n"/>
      <c r="F2291" s="34" t="n"/>
      <c r="G2291" s="34" t="n"/>
    </row>
    <row r="2292">
      <c r="A2292" s="40" t="inlineStr">
        <is>
          <t>Berks</t>
        </is>
      </c>
      <c r="B2292" s="42" t="inlineStr">
        <is>
          <t>---</t>
        </is>
      </c>
      <c r="C2292" s="42" t="inlineStr">
        <is>
          <t>---</t>
        </is>
      </c>
      <c r="D2292" s="42" t="inlineStr">
        <is>
          <t>---</t>
        </is>
      </c>
      <c r="E2292" s="34" t="n"/>
      <c r="F2292" s="34" t="n"/>
      <c r="G2292" s="34" t="n"/>
    </row>
    <row r="2293">
      <c r="A2293" s="40" t="inlineStr">
        <is>
          <t>Blair</t>
        </is>
      </c>
      <c r="B2293" s="42" t="n">
        <v>4202200</v>
      </c>
      <c r="C2293" s="42" t="n">
        <v>4202200</v>
      </c>
      <c r="D2293" s="42" t="n">
        <v>4202200</v>
      </c>
      <c r="E2293" s="34" t="n"/>
      <c r="F2293" s="34" t="n"/>
      <c r="G2293" s="34" t="n"/>
    </row>
    <row r="2294">
      <c r="A2294" s="40" t="inlineStr">
        <is>
          <t>Bradford</t>
        </is>
      </c>
      <c r="B2294" s="42" t="n">
        <v>4200400</v>
      </c>
      <c r="C2294" s="42" t="n">
        <v>4200400</v>
      </c>
      <c r="D2294" s="42" t="n">
        <v>4200400</v>
      </c>
      <c r="E2294" s="34" t="n"/>
      <c r="F2294" s="34" t="n"/>
      <c r="G2294" s="34" t="n"/>
    </row>
    <row r="2295">
      <c r="A2295" s="40" t="inlineStr">
        <is>
          <t>Bucks</t>
        </is>
      </c>
      <c r="B2295" s="42" t="inlineStr">
        <is>
          <t>---</t>
        </is>
      </c>
      <c r="C2295" s="42" t="inlineStr">
        <is>
          <t>---</t>
        </is>
      </c>
      <c r="D2295" s="42" t="inlineStr">
        <is>
          <t>---</t>
        </is>
      </c>
      <c r="E2295" s="34" t="n"/>
      <c r="F2295" s="34" t="n"/>
      <c r="G2295" s="34" t="n"/>
    </row>
    <row r="2296">
      <c r="A2296" s="40" t="inlineStr">
        <is>
          <t>Butler</t>
        </is>
      </c>
      <c r="B2296" s="42" t="inlineStr">
        <is>
          <t>---</t>
        </is>
      </c>
      <c r="C2296" s="42" t="inlineStr">
        <is>
          <t>---</t>
        </is>
      </c>
      <c r="D2296" s="42" t="inlineStr">
        <is>
          <t>---</t>
        </is>
      </c>
      <c r="E2296" s="34" t="n"/>
      <c r="F2296" s="34" t="n"/>
      <c r="G2296" s="34" t="n"/>
    </row>
    <row r="2297">
      <c r="A2297" s="40" t="inlineStr">
        <is>
          <t>Cambria</t>
        </is>
      </c>
      <c r="B2297" s="42" t="inlineStr">
        <is>
          <t>---</t>
        </is>
      </c>
      <c r="C2297" s="42" t="inlineStr">
        <is>
          <t>---</t>
        </is>
      </c>
      <c r="D2297" s="42" t="inlineStr">
        <is>
          <t>---</t>
        </is>
      </c>
      <c r="E2297" s="34" t="n"/>
      <c r="F2297" s="34" t="n"/>
      <c r="G2297" s="34" t="n"/>
    </row>
    <row r="2298">
      <c r="A2298" s="40" t="inlineStr">
        <is>
          <t>Cameron</t>
        </is>
      </c>
      <c r="B2298" s="42" t="n">
        <v>4200300</v>
      </c>
      <c r="C2298" s="42" t="n">
        <v>4200300</v>
      </c>
      <c r="D2298" s="42" t="n">
        <v>4200300</v>
      </c>
      <c r="E2298" s="34" t="n"/>
      <c r="F2298" s="34" t="n"/>
      <c r="G2298" s="34" t="n"/>
    </row>
    <row r="2299">
      <c r="A2299" s="40" t="inlineStr">
        <is>
          <t>Carbon</t>
        </is>
      </c>
      <c r="B2299" s="42" t="n">
        <v>4205</v>
      </c>
      <c r="C2299" s="42" t="n">
        <v>4299999</v>
      </c>
      <c r="D2299" s="42" t="n">
        <v>4299999</v>
      </c>
      <c r="E2299" s="34" t="n"/>
      <c r="F2299" s="34" t="n"/>
      <c r="G2299" s="34" t="n"/>
    </row>
    <row r="2300">
      <c r="A2300" s="40" t="inlineStr">
        <is>
          <t>Centre</t>
        </is>
      </c>
      <c r="B2300" s="42" t="n">
        <v>4299999</v>
      </c>
      <c r="C2300" s="42" t="inlineStr">
        <is>
          <t>---</t>
        </is>
      </c>
      <c r="D2300" s="42" t="inlineStr">
        <is>
          <t>---</t>
        </is>
      </c>
      <c r="E2300" s="34" t="n"/>
      <c r="F2300" s="34" t="n"/>
      <c r="G2300" s="34" t="n"/>
    </row>
    <row r="2301">
      <c r="A2301" s="40" t="inlineStr">
        <is>
          <t>Chester</t>
        </is>
      </c>
      <c r="B2301" s="42" t="inlineStr">
        <is>
          <t>---</t>
        </is>
      </c>
      <c r="C2301" s="42" t="inlineStr">
        <is>
          <t>---</t>
        </is>
      </c>
      <c r="D2301" s="42" t="inlineStr">
        <is>
          <t>---</t>
        </is>
      </c>
      <c r="E2301" s="34" t="n"/>
      <c r="F2301" s="34" t="n"/>
      <c r="G2301" s="34" t="n"/>
    </row>
    <row r="2302">
      <c r="A2302" s="40" t="inlineStr">
        <is>
          <t>Clarion</t>
        </is>
      </c>
      <c r="B2302" s="42" t="n">
        <v>4201300</v>
      </c>
      <c r="C2302" s="42" t="n">
        <v>4201300</v>
      </c>
      <c r="D2302" s="42" t="n">
        <v>4201300</v>
      </c>
      <c r="E2302" s="34" t="n"/>
      <c r="F2302" s="34" t="n"/>
      <c r="G2302" s="34" t="n"/>
    </row>
    <row r="2303">
      <c r="A2303" s="40" t="inlineStr">
        <is>
          <t>Clearfield</t>
        </is>
      </c>
      <c r="B2303" s="42" t="n">
        <v>4200300</v>
      </c>
      <c r="C2303" s="42" t="n">
        <v>4200300</v>
      </c>
      <c r="D2303" s="42" t="n">
        <v>4200300</v>
      </c>
      <c r="E2303" s="34" t="n"/>
      <c r="F2303" s="34" t="n"/>
      <c r="G2303" s="34" t="n"/>
    </row>
    <row r="2304">
      <c r="A2304" s="40" t="inlineStr">
        <is>
          <t>Clinton</t>
        </is>
      </c>
      <c r="B2304" s="42" t="n">
        <v>4200900</v>
      </c>
      <c r="C2304" s="42" t="n">
        <v>4200900</v>
      </c>
      <c r="D2304" s="42" t="n">
        <v>4200900</v>
      </c>
      <c r="E2304" s="34" t="n"/>
      <c r="F2304" s="34" t="n"/>
      <c r="G2304" s="34" t="n"/>
    </row>
    <row r="2305">
      <c r="A2305" s="40" t="inlineStr">
        <is>
          <t>Columbia</t>
        </is>
      </c>
      <c r="B2305" s="42" t="n">
        <v>4202</v>
      </c>
      <c r="C2305" s="42" t="n">
        <v>4299999</v>
      </c>
      <c r="D2305" s="42" t="n">
        <v>4299999</v>
      </c>
      <c r="E2305" s="34" t="n"/>
      <c r="F2305" s="34" t="n"/>
      <c r="G2305" s="34" t="n"/>
    </row>
    <row r="2306">
      <c r="A2306" s="40" t="inlineStr">
        <is>
          <t>Crawford</t>
        </is>
      </c>
      <c r="B2306" s="42" t="n">
        <v>4200200</v>
      </c>
      <c r="C2306" s="42" t="n">
        <v>4200200</v>
      </c>
      <c r="D2306" s="42" t="n">
        <v>4200200</v>
      </c>
      <c r="E2306" s="34" t="n"/>
      <c r="F2306" s="34" t="n"/>
      <c r="G2306" s="34" t="n"/>
    </row>
    <row r="2307">
      <c r="A2307" s="40" t="inlineStr">
        <is>
          <t>Cumberland</t>
        </is>
      </c>
      <c r="B2307" s="42" t="n">
        <v>4204</v>
      </c>
      <c r="C2307" s="42" t="n">
        <v>4299999</v>
      </c>
      <c r="D2307" s="42" t="n">
        <v>4299999</v>
      </c>
      <c r="E2307" s="34" t="n"/>
      <c r="F2307" s="34" t="n"/>
      <c r="G2307" s="34" t="n"/>
    </row>
    <row r="2308">
      <c r="A2308" s="40" t="inlineStr">
        <is>
          <t>Dauphin</t>
        </is>
      </c>
      <c r="B2308" s="42" t="inlineStr">
        <is>
          <t>---</t>
        </is>
      </c>
      <c r="C2308" s="42" t="inlineStr">
        <is>
          <t>---</t>
        </is>
      </c>
      <c r="D2308" s="42" t="inlineStr">
        <is>
          <t>---</t>
        </is>
      </c>
      <c r="E2308" s="34" t="n"/>
      <c r="F2308" s="34" t="n"/>
      <c r="G2308" s="34" t="n"/>
    </row>
    <row r="2309">
      <c r="A2309" s="40" t="inlineStr">
        <is>
          <t>Delaware</t>
        </is>
      </c>
      <c r="B2309" s="42" t="inlineStr">
        <is>
          <t>---</t>
        </is>
      </c>
      <c r="C2309" s="42" t="inlineStr">
        <is>
          <t>---</t>
        </is>
      </c>
      <c r="D2309" s="42" t="inlineStr">
        <is>
          <t>---</t>
        </is>
      </c>
      <c r="E2309" s="34" t="n"/>
      <c r="F2309" s="34" t="n"/>
      <c r="G2309" s="34" t="n"/>
    </row>
    <row r="2310">
      <c r="A2310" s="40" t="inlineStr">
        <is>
          <t>Elk</t>
        </is>
      </c>
      <c r="B2310" s="42" t="n">
        <v>4200300</v>
      </c>
      <c r="C2310" s="42" t="n">
        <v>4200300</v>
      </c>
      <c r="D2310" s="42" t="n">
        <v>4200300</v>
      </c>
      <c r="E2310" s="34" t="n"/>
      <c r="F2310" s="34" t="n"/>
      <c r="G2310" s="34" t="n"/>
    </row>
    <row r="2311">
      <c r="A2311" s="40" t="inlineStr">
        <is>
          <t>Erie</t>
        </is>
      </c>
      <c r="B2311" s="42" t="inlineStr">
        <is>
          <t>---</t>
        </is>
      </c>
      <c r="C2311" s="42" t="inlineStr">
        <is>
          <t>---</t>
        </is>
      </c>
      <c r="D2311" s="42" t="inlineStr">
        <is>
          <t>---</t>
        </is>
      </c>
      <c r="E2311" s="34" t="n"/>
      <c r="F2311" s="34" t="n"/>
      <c r="G2311" s="34" t="n"/>
    </row>
    <row r="2312">
      <c r="A2312" s="40" t="inlineStr">
        <is>
          <t>Fayette</t>
        </is>
      </c>
      <c r="B2312" s="42" t="inlineStr">
        <is>
          <t>---</t>
        </is>
      </c>
      <c r="C2312" s="42" t="inlineStr">
        <is>
          <t>---</t>
        </is>
      </c>
      <c r="D2312" s="42" t="inlineStr">
        <is>
          <t>---</t>
        </is>
      </c>
      <c r="E2312" s="34" t="n"/>
      <c r="F2312" s="34" t="n"/>
      <c r="G2312" s="34" t="n"/>
    </row>
    <row r="2313">
      <c r="A2313" s="40" t="inlineStr">
        <is>
          <t>Forest</t>
        </is>
      </c>
      <c r="B2313" s="42" t="n">
        <v>4201300</v>
      </c>
      <c r="C2313" s="42" t="n">
        <v>4201300</v>
      </c>
      <c r="D2313" s="42" t="n">
        <v>4201300</v>
      </c>
      <c r="E2313" s="34" t="n"/>
      <c r="F2313" s="34" t="n"/>
      <c r="G2313" s="34" t="n"/>
    </row>
    <row r="2314">
      <c r="A2314" s="40" t="inlineStr">
        <is>
          <t>Franklin</t>
        </is>
      </c>
      <c r="B2314" s="42" t="n">
        <v>4206</v>
      </c>
      <c r="C2314" s="42" t="n">
        <v>4299999</v>
      </c>
      <c r="D2314" s="42" t="n">
        <v>4299999</v>
      </c>
      <c r="E2314" s="34" t="n"/>
      <c r="F2314" s="34" t="n"/>
      <c r="G2314" s="34" t="n"/>
    </row>
    <row r="2315">
      <c r="A2315" s="40" t="inlineStr">
        <is>
          <t>Fulton</t>
        </is>
      </c>
      <c r="B2315" s="42" t="n">
        <v>4203800</v>
      </c>
      <c r="C2315" s="42" t="n">
        <v>4203800</v>
      </c>
      <c r="D2315" s="42" t="n">
        <v>4203800</v>
      </c>
      <c r="E2315" s="34" t="n"/>
      <c r="F2315" s="34" t="n"/>
      <c r="G2315" s="34" t="n"/>
    </row>
    <row r="2316">
      <c r="A2316" s="40" t="inlineStr">
        <is>
          <t>Greene</t>
        </is>
      </c>
      <c r="B2316" s="42" t="n">
        <v>4207</v>
      </c>
      <c r="C2316" s="42" t="n">
        <v>4299999</v>
      </c>
      <c r="D2316" s="42" t="n">
        <v>4299999</v>
      </c>
      <c r="E2316" s="34" t="n"/>
      <c r="F2316" s="34" t="n"/>
      <c r="G2316" s="34" t="n"/>
    </row>
    <row r="2317">
      <c r="A2317" s="40" t="inlineStr">
        <is>
          <t>Huntingdon</t>
        </is>
      </c>
      <c r="B2317" s="42" t="n">
        <v>4202200</v>
      </c>
      <c r="C2317" s="42" t="n">
        <v>4202200</v>
      </c>
      <c r="D2317" s="42" t="n">
        <v>4202200</v>
      </c>
      <c r="E2317" s="34" t="n"/>
      <c r="F2317" s="34" t="n"/>
      <c r="G2317" s="34" t="n"/>
    </row>
    <row r="2318">
      <c r="A2318" s="40" t="inlineStr">
        <is>
          <t>Indiana</t>
        </is>
      </c>
      <c r="B2318" s="42" t="n">
        <v>4201900</v>
      </c>
      <c r="C2318" s="42" t="n">
        <v>4201900</v>
      </c>
      <c r="D2318" s="42" t="n">
        <v>4201900</v>
      </c>
      <c r="E2318" s="34" t="n"/>
      <c r="F2318" s="34" t="n"/>
      <c r="G2318" s="34" t="n"/>
    </row>
    <row r="2319">
      <c r="A2319" s="40" t="inlineStr">
        <is>
          <t>Jefferson</t>
        </is>
      </c>
      <c r="B2319" s="42" t="n">
        <v>4201300</v>
      </c>
      <c r="C2319" s="42" t="n">
        <v>4201300</v>
      </c>
      <c r="D2319" s="42" t="n">
        <v>4201300</v>
      </c>
      <c r="E2319" s="34" t="n"/>
      <c r="F2319" s="34" t="n"/>
      <c r="G2319" s="34" t="n"/>
    </row>
    <row r="2320">
      <c r="A2320" s="40" t="inlineStr">
        <is>
          <t>Juniata</t>
        </is>
      </c>
      <c r="B2320" s="42" t="n">
        <v>4201100</v>
      </c>
      <c r="C2320" s="42" t="n">
        <v>4201100</v>
      </c>
      <c r="D2320" s="42" t="n">
        <v>4201100</v>
      </c>
      <c r="E2320" s="34" t="n"/>
      <c r="F2320" s="34" t="n"/>
      <c r="G2320" s="34" t="n"/>
    </row>
    <row r="2321">
      <c r="A2321" s="40" t="inlineStr">
        <is>
          <t>Lackawanna</t>
        </is>
      </c>
      <c r="B2321" s="42" t="n">
        <v>4201</v>
      </c>
      <c r="C2321" s="42" t="n">
        <v>4299999</v>
      </c>
      <c r="D2321" s="42" t="n">
        <v>4299999</v>
      </c>
      <c r="E2321" s="34" t="n"/>
      <c r="F2321" s="34" t="n"/>
      <c r="G2321" s="34" t="n"/>
    </row>
    <row r="2322">
      <c r="A2322" s="40" t="inlineStr">
        <is>
          <t>Lancaster</t>
        </is>
      </c>
      <c r="B2322" s="42" t="inlineStr">
        <is>
          <t>---</t>
        </is>
      </c>
      <c r="C2322" s="42" t="inlineStr">
        <is>
          <t>---</t>
        </is>
      </c>
      <c r="D2322" s="42" t="inlineStr">
        <is>
          <t>---</t>
        </is>
      </c>
      <c r="E2322" s="34" t="n"/>
      <c r="F2322" s="34" t="n"/>
      <c r="G2322" s="34" t="n"/>
    </row>
    <row r="2323">
      <c r="A2323" s="40" t="inlineStr">
        <is>
          <t>Lawrence</t>
        </is>
      </c>
      <c r="B2323" s="42" t="n">
        <v>4203</v>
      </c>
      <c r="C2323" s="42" t="n">
        <v>4299999</v>
      </c>
      <c r="D2323" s="42" t="n">
        <v>4299999</v>
      </c>
      <c r="E2323" s="34" t="n"/>
      <c r="F2323" s="34" t="n"/>
      <c r="G2323" s="34" t="n"/>
    </row>
    <row r="2324">
      <c r="A2324" s="40" t="inlineStr">
        <is>
          <t>Lebanon</t>
        </is>
      </c>
      <c r="B2324" s="42" t="n">
        <v>4299999</v>
      </c>
      <c r="C2324" s="42" t="inlineStr">
        <is>
          <t>---</t>
        </is>
      </c>
      <c r="D2324" s="42" t="inlineStr">
        <is>
          <t>---</t>
        </is>
      </c>
      <c r="E2324" s="34" t="n"/>
      <c r="F2324" s="34" t="n"/>
      <c r="G2324" s="34" t="n"/>
    </row>
    <row r="2325">
      <c r="A2325" s="40" t="inlineStr">
        <is>
          <t>Lehigh</t>
        </is>
      </c>
      <c r="B2325" s="42" t="n">
        <v>4205</v>
      </c>
      <c r="C2325" s="42" t="n">
        <v>4299999</v>
      </c>
      <c r="D2325" s="42" t="n">
        <v>4299999</v>
      </c>
      <c r="E2325" s="34" t="n"/>
      <c r="F2325" s="34" t="n"/>
      <c r="G2325" s="34" t="n"/>
    </row>
    <row r="2326">
      <c r="A2326" s="40" t="inlineStr">
        <is>
          <t>Luzerne</t>
        </is>
      </c>
      <c r="B2326" s="42" t="n">
        <v>4202</v>
      </c>
      <c r="C2326" s="42" t="n">
        <v>4299999</v>
      </c>
      <c r="D2326" s="42" t="n">
        <v>4299999</v>
      </c>
      <c r="E2326" s="34" t="n"/>
      <c r="F2326" s="34" t="n"/>
      <c r="G2326" s="34" t="n"/>
    </row>
    <row r="2327">
      <c r="A2327" s="40" t="inlineStr">
        <is>
          <t>Lycoming</t>
        </is>
      </c>
      <c r="B2327" s="42" t="n">
        <v>4200900</v>
      </c>
      <c r="C2327" s="42" t="n">
        <v>4200900</v>
      </c>
      <c r="D2327" s="42" t="n">
        <v>4200900</v>
      </c>
      <c r="E2327" s="34" t="n"/>
      <c r="F2327" s="34" t="n"/>
      <c r="G2327" s="34" t="n"/>
    </row>
    <row r="2328">
      <c r="A2328" s="40" t="inlineStr">
        <is>
          <t>Mc Kean</t>
        </is>
      </c>
      <c r="B2328" s="42" t="n">
        <v>4200300</v>
      </c>
      <c r="C2328" s="42" t="n">
        <v>4200300</v>
      </c>
      <c r="D2328" s="42" t="n">
        <v>4200300</v>
      </c>
      <c r="E2328" s="34" t="n"/>
      <c r="F2328" s="34" t="n"/>
      <c r="G2328" s="34" t="n"/>
    </row>
    <row r="2329">
      <c r="A2329" s="40" t="inlineStr">
        <is>
          <t>Mercer</t>
        </is>
      </c>
      <c r="B2329" s="42" t="inlineStr">
        <is>
          <t>---</t>
        </is>
      </c>
      <c r="C2329" s="42" t="inlineStr">
        <is>
          <t>---</t>
        </is>
      </c>
      <c r="D2329" s="42" t="inlineStr">
        <is>
          <t>---</t>
        </is>
      </c>
      <c r="E2329" s="34" t="n"/>
      <c r="F2329" s="34" t="n"/>
      <c r="G2329" s="34" t="n"/>
    </row>
    <row r="2330">
      <c r="A2330" s="40" t="inlineStr">
        <is>
          <t>Mifflin</t>
        </is>
      </c>
      <c r="B2330" s="42" t="n">
        <v>4201100</v>
      </c>
      <c r="C2330" s="42" t="n">
        <v>4201100</v>
      </c>
      <c r="D2330" s="42" t="n">
        <v>4201100</v>
      </c>
      <c r="E2330" s="34" t="n"/>
      <c r="F2330" s="34" t="n"/>
      <c r="G2330" s="34" t="n"/>
    </row>
    <row r="2331">
      <c r="A2331" s="40" t="inlineStr">
        <is>
          <t>Monroe</t>
        </is>
      </c>
      <c r="B2331" s="42" t="n">
        <v>4201</v>
      </c>
      <c r="C2331" s="42" t="inlineStr">
        <is>
          <t>---</t>
        </is>
      </c>
      <c r="D2331" s="42" t="inlineStr">
        <is>
          <t>---</t>
        </is>
      </c>
      <c r="E2331" s="34" t="n"/>
      <c r="F2331" s="34" t="n"/>
      <c r="G2331" s="34" t="n"/>
    </row>
    <row r="2332">
      <c r="A2332" s="40" t="inlineStr">
        <is>
          <t>Montgomery</t>
        </is>
      </c>
      <c r="B2332" s="42" t="inlineStr">
        <is>
          <t>---</t>
        </is>
      </c>
      <c r="C2332" s="42" t="inlineStr">
        <is>
          <t>---</t>
        </is>
      </c>
      <c r="D2332" s="42" t="inlineStr">
        <is>
          <t>---</t>
        </is>
      </c>
      <c r="E2332" s="34" t="n"/>
      <c r="F2332" s="34" t="n"/>
      <c r="G2332" s="34" t="n"/>
    </row>
    <row r="2333">
      <c r="A2333" s="40" t="inlineStr">
        <is>
          <t>Montour</t>
        </is>
      </c>
      <c r="B2333" s="42" t="n">
        <v>4202</v>
      </c>
      <c r="C2333" s="42" t="n">
        <v>4201000</v>
      </c>
      <c r="D2333" s="42" t="n">
        <v>4201000</v>
      </c>
      <c r="E2333" s="34" t="n"/>
      <c r="F2333" s="34" t="n"/>
      <c r="G2333" s="34" t="n"/>
    </row>
    <row r="2334">
      <c r="A2334" s="40" t="inlineStr">
        <is>
          <t>Northampton</t>
        </is>
      </c>
      <c r="B2334" s="42" t="n">
        <v>4205</v>
      </c>
      <c r="C2334" s="42" t="n">
        <v>4299999</v>
      </c>
      <c r="D2334" s="42" t="n">
        <v>4299999</v>
      </c>
      <c r="E2334" s="34" t="n"/>
      <c r="F2334" s="34" t="n"/>
      <c r="G2334" s="34" t="n"/>
    </row>
    <row r="2335">
      <c r="A2335" s="40" t="inlineStr">
        <is>
          <t>Northumberland</t>
        </is>
      </c>
      <c r="B2335" s="42" t="n">
        <v>4202</v>
      </c>
      <c r="C2335" s="42" t="n">
        <v>4201000</v>
      </c>
      <c r="D2335" s="42" t="n">
        <v>4201000</v>
      </c>
      <c r="E2335" s="34" t="n"/>
      <c r="F2335" s="34" t="n"/>
      <c r="G2335" s="34" t="n"/>
    </row>
    <row r="2336">
      <c r="A2336" s="40" t="inlineStr">
        <is>
          <t>Perry</t>
        </is>
      </c>
      <c r="B2336" s="42" t="n">
        <v>4204</v>
      </c>
      <c r="C2336" s="42" t="n">
        <v>4299999</v>
      </c>
      <c r="D2336" s="42" t="n">
        <v>4299999</v>
      </c>
      <c r="E2336" s="34" t="n"/>
      <c r="F2336" s="34" t="n"/>
      <c r="G2336" s="34" t="n"/>
    </row>
    <row r="2337">
      <c r="A2337" s="40" t="inlineStr">
        <is>
          <t>Philadelphia</t>
        </is>
      </c>
      <c r="B2337" s="42" t="inlineStr">
        <is>
          <t>---</t>
        </is>
      </c>
      <c r="C2337" s="42" t="inlineStr">
        <is>
          <t>---</t>
        </is>
      </c>
      <c r="D2337" s="42" t="inlineStr">
        <is>
          <t>---</t>
        </is>
      </c>
      <c r="E2337" s="34" t="n"/>
      <c r="F2337" s="34" t="n"/>
      <c r="G2337" s="34" t="n"/>
    </row>
    <row r="2338">
      <c r="A2338" s="40" t="inlineStr">
        <is>
          <t>Pike</t>
        </is>
      </c>
      <c r="B2338" s="42" t="n">
        <v>4200500</v>
      </c>
      <c r="C2338" s="42" t="n">
        <v>4200500</v>
      </c>
      <c r="D2338" s="42" t="n">
        <v>4200500</v>
      </c>
      <c r="E2338" s="34" t="n"/>
      <c r="F2338" s="34" t="n"/>
      <c r="G2338" s="34" t="n"/>
    </row>
    <row r="2339">
      <c r="A2339" s="40" t="inlineStr">
        <is>
          <t>Potter</t>
        </is>
      </c>
      <c r="B2339" s="42" t="n">
        <v>4200300</v>
      </c>
      <c r="C2339" s="42" t="n">
        <v>4200300</v>
      </c>
      <c r="D2339" s="42" t="n">
        <v>4200300</v>
      </c>
      <c r="E2339" s="34" t="n"/>
      <c r="F2339" s="34" t="n"/>
      <c r="G2339" s="34" t="n"/>
    </row>
    <row r="2340">
      <c r="A2340" s="40" t="inlineStr">
        <is>
          <t>Schuylkill</t>
        </is>
      </c>
      <c r="B2340" s="42" t="inlineStr">
        <is>
          <t>---</t>
        </is>
      </c>
      <c r="C2340" s="42" t="inlineStr">
        <is>
          <t>---</t>
        </is>
      </c>
      <c r="D2340" s="42" t="inlineStr">
        <is>
          <t>---</t>
        </is>
      </c>
      <c r="E2340" s="34" t="n"/>
      <c r="F2340" s="34" t="n"/>
      <c r="G2340" s="34" t="n"/>
    </row>
    <row r="2341">
      <c r="A2341" s="40" t="inlineStr">
        <is>
          <t>Snyder</t>
        </is>
      </c>
      <c r="B2341" s="42" t="n">
        <v>4201100</v>
      </c>
      <c r="C2341" s="42" t="n">
        <v>4201100</v>
      </c>
      <c r="D2341" s="42" t="n">
        <v>4201100</v>
      </c>
      <c r="E2341" s="34" t="n"/>
      <c r="F2341" s="34" t="n"/>
      <c r="G2341" s="34" t="n"/>
    </row>
    <row r="2342">
      <c r="A2342" s="40" t="inlineStr">
        <is>
          <t>Somerset</t>
        </is>
      </c>
      <c r="B2342" s="42" t="n">
        <v>4203800</v>
      </c>
      <c r="C2342" s="42" t="n">
        <v>4203800</v>
      </c>
      <c r="D2342" s="42" t="n">
        <v>4203800</v>
      </c>
      <c r="E2342" s="34" t="n"/>
      <c r="F2342" s="34" t="n"/>
      <c r="G2342" s="34" t="n"/>
    </row>
    <row r="2343">
      <c r="A2343" s="40" t="inlineStr">
        <is>
          <t>Sullivan</t>
        </is>
      </c>
      <c r="B2343" s="42" t="n">
        <v>4200400</v>
      </c>
      <c r="C2343" s="42" t="n">
        <v>4200400</v>
      </c>
      <c r="D2343" s="42" t="n">
        <v>4200400</v>
      </c>
      <c r="E2343" s="34" t="n"/>
      <c r="F2343" s="34" t="n"/>
      <c r="G2343" s="34" t="n"/>
    </row>
    <row r="2344">
      <c r="A2344" s="40" t="inlineStr">
        <is>
          <t>Susquehanna</t>
        </is>
      </c>
      <c r="B2344" s="42" t="n">
        <v>4200400</v>
      </c>
      <c r="C2344" s="42" t="n">
        <v>4200400</v>
      </c>
      <c r="D2344" s="42" t="n">
        <v>4200400</v>
      </c>
      <c r="E2344" s="34" t="n"/>
      <c r="F2344" s="34" t="n"/>
      <c r="G2344" s="34" t="n"/>
    </row>
    <row r="2345">
      <c r="A2345" s="40" t="inlineStr">
        <is>
          <t>Tioga</t>
        </is>
      </c>
      <c r="B2345" s="42" t="n">
        <v>4200400</v>
      </c>
      <c r="C2345" s="42" t="n">
        <v>4200400</v>
      </c>
      <c r="D2345" s="42" t="n">
        <v>4200400</v>
      </c>
      <c r="E2345" s="34" t="n"/>
      <c r="F2345" s="34" t="n"/>
      <c r="G2345" s="34" t="n"/>
    </row>
    <row r="2346">
      <c r="A2346" s="40" t="inlineStr">
        <is>
          <t>Union</t>
        </is>
      </c>
      <c r="B2346" s="42" t="n">
        <v>4201100</v>
      </c>
      <c r="C2346" s="42" t="n">
        <v>4201100</v>
      </c>
      <c r="D2346" s="42" t="n">
        <v>4201100</v>
      </c>
      <c r="E2346" s="34" t="n"/>
      <c r="F2346" s="34" t="n"/>
      <c r="G2346" s="34" t="n"/>
    </row>
    <row r="2347">
      <c r="A2347" s="40" t="inlineStr">
        <is>
          <t>Venango</t>
        </is>
      </c>
      <c r="B2347" s="42" t="n">
        <v>4201300</v>
      </c>
      <c r="C2347" s="42" t="n">
        <v>4201300</v>
      </c>
      <c r="D2347" s="42" t="n">
        <v>4201300</v>
      </c>
      <c r="E2347" s="34" t="n"/>
      <c r="F2347" s="34" t="n"/>
      <c r="G2347" s="34" t="n"/>
    </row>
    <row r="2348">
      <c r="A2348" s="40" t="inlineStr">
        <is>
          <t>Warren</t>
        </is>
      </c>
      <c r="B2348" s="42" t="n">
        <v>4200200</v>
      </c>
      <c r="C2348" s="42" t="n">
        <v>4200200</v>
      </c>
      <c r="D2348" s="42" t="n">
        <v>4200200</v>
      </c>
      <c r="E2348" s="34" t="n"/>
      <c r="F2348" s="34" t="n"/>
      <c r="G2348" s="34" t="n"/>
    </row>
    <row r="2349">
      <c r="A2349" s="40" t="inlineStr">
        <is>
          <t>Washington</t>
        </is>
      </c>
      <c r="B2349" s="42" t="n">
        <v>4207</v>
      </c>
      <c r="C2349" s="42" t="n">
        <v>4299999</v>
      </c>
      <c r="D2349" s="42" t="n">
        <v>4299999</v>
      </c>
      <c r="E2349" s="34" t="n"/>
      <c r="F2349" s="34" t="n"/>
      <c r="G2349" s="34" t="n"/>
    </row>
    <row r="2350">
      <c r="A2350" s="40" t="inlineStr">
        <is>
          <t>Wayne</t>
        </is>
      </c>
      <c r="B2350" s="42" t="n">
        <v>4200500</v>
      </c>
      <c r="C2350" s="42" t="n">
        <v>4200500</v>
      </c>
      <c r="D2350" s="42" t="n">
        <v>4200500</v>
      </c>
      <c r="E2350" s="34" t="n"/>
      <c r="F2350" s="34" t="n"/>
      <c r="G2350" s="34" t="n"/>
    </row>
    <row r="2351">
      <c r="A2351" s="40" t="inlineStr">
        <is>
          <t>Westmoreland</t>
        </is>
      </c>
      <c r="B2351" s="42" t="inlineStr">
        <is>
          <t>---</t>
        </is>
      </c>
      <c r="C2351" s="42" t="inlineStr">
        <is>
          <t>---</t>
        </is>
      </c>
      <c r="D2351" s="42" t="inlineStr">
        <is>
          <t>---</t>
        </is>
      </c>
      <c r="E2351" s="34" t="n"/>
      <c r="F2351" s="34" t="n"/>
      <c r="G2351" s="34" t="n"/>
    </row>
    <row r="2352">
      <c r="A2352" s="40" t="inlineStr">
        <is>
          <t>Wyoming</t>
        </is>
      </c>
      <c r="B2352" s="42" t="n">
        <v>4201</v>
      </c>
      <c r="C2352" s="42" t="n">
        <v>4299999</v>
      </c>
      <c r="D2352" s="42" t="n">
        <v>4299999</v>
      </c>
      <c r="E2352" s="34" t="n"/>
      <c r="F2352" s="34" t="n"/>
      <c r="G2352" s="34" t="n"/>
    </row>
    <row r="2353">
      <c r="A2353" s="40" t="inlineStr">
        <is>
          <t>York</t>
        </is>
      </c>
      <c r="B2353" s="42" t="inlineStr">
        <is>
          <t>---</t>
        </is>
      </c>
      <c r="C2353" s="42" t="inlineStr">
        <is>
          <t>---</t>
        </is>
      </c>
      <c r="D2353" s="42" t="inlineStr">
        <is>
          <t>---</t>
        </is>
      </c>
      <c r="E2353" s="34" t="n"/>
      <c r="F2353" s="34" t="n"/>
      <c r="G2353" s="34" t="n"/>
    </row>
    <row r="2354">
      <c r="A2354" s="16" t="inlineStr">
        <is>
          <t>Rhode Island</t>
        </is>
      </c>
      <c r="B2354" s="31" t="inlineStr"/>
      <c r="C2354" s="31" t="inlineStr"/>
      <c r="D2354" s="31" t="inlineStr"/>
      <c r="E2354" s="34" t="n"/>
      <c r="F2354" s="34" t="n"/>
      <c r="G2354" s="34" t="n"/>
    </row>
    <row r="2355">
      <c r="A2355" s="40" t="inlineStr">
        <is>
          <t>Bristol</t>
        </is>
      </c>
      <c r="B2355" s="42" t="n">
        <v>4401</v>
      </c>
      <c r="C2355" s="42" t="n">
        <v>4400300</v>
      </c>
      <c r="D2355" s="42" t="n">
        <v>4400300</v>
      </c>
      <c r="E2355" s="34" t="n"/>
      <c r="F2355" s="34" t="n"/>
      <c r="G2355" s="34" t="n"/>
    </row>
    <row r="2356">
      <c r="A2356" s="40" t="inlineStr">
        <is>
          <t>Kent</t>
        </is>
      </c>
      <c r="B2356" s="42" t="inlineStr">
        <is>
          <t>---</t>
        </is>
      </c>
      <c r="C2356" s="42" t="inlineStr">
        <is>
          <t>---</t>
        </is>
      </c>
      <c r="D2356" s="42" t="inlineStr">
        <is>
          <t>---</t>
        </is>
      </c>
      <c r="E2356" s="34" t="n"/>
      <c r="F2356" s="34" t="n"/>
      <c r="G2356" s="34" t="n"/>
    </row>
    <row r="2357">
      <c r="A2357" s="40" t="inlineStr">
        <is>
          <t>Newport</t>
        </is>
      </c>
      <c r="B2357" s="42" t="n">
        <v>4401</v>
      </c>
      <c r="C2357" s="42" t="n">
        <v>4400300</v>
      </c>
      <c r="D2357" s="42" t="n">
        <v>4400300</v>
      </c>
      <c r="E2357" s="34" t="n"/>
      <c r="F2357" s="34" t="n"/>
      <c r="G2357" s="34" t="n"/>
    </row>
    <row r="2358">
      <c r="A2358" s="40" t="inlineStr">
        <is>
          <t>Providence</t>
        </is>
      </c>
      <c r="B2358" s="42" t="inlineStr">
        <is>
          <t>---</t>
        </is>
      </c>
      <c r="C2358" s="42" t="inlineStr">
        <is>
          <t>---</t>
        </is>
      </c>
      <c r="D2358" s="42" t="inlineStr">
        <is>
          <t>---</t>
        </is>
      </c>
      <c r="E2358" s="34" t="n"/>
      <c r="F2358" s="34" t="n"/>
      <c r="G2358" s="34" t="n"/>
    </row>
    <row r="2359">
      <c r="A2359" s="40" t="inlineStr">
        <is>
          <t>Washington</t>
        </is>
      </c>
      <c r="B2359" s="42" t="n">
        <v>4401</v>
      </c>
      <c r="C2359" s="42" t="inlineStr">
        <is>
          <t>---</t>
        </is>
      </c>
      <c r="D2359" s="42" t="inlineStr">
        <is>
          <t>---</t>
        </is>
      </c>
      <c r="E2359" s="34" t="n"/>
      <c r="F2359" s="34" t="n"/>
      <c r="G2359" s="34" t="n"/>
    </row>
    <row r="2360">
      <c r="A2360" s="16" t="inlineStr">
        <is>
          <t>South Carolina</t>
        </is>
      </c>
      <c r="B2360" s="31" t="inlineStr"/>
      <c r="C2360" s="31" t="inlineStr"/>
      <c r="D2360" s="31" t="inlineStr"/>
      <c r="E2360" s="34" t="n"/>
      <c r="F2360" s="34" t="n"/>
      <c r="G2360" s="34" t="n"/>
    </row>
    <row r="2361">
      <c r="A2361" s="40" t="inlineStr">
        <is>
          <t>Abbeville</t>
        </is>
      </c>
      <c r="B2361" s="42" t="n">
        <v>4503</v>
      </c>
      <c r="C2361" s="42" t="n">
        <v>4599999</v>
      </c>
      <c r="D2361" s="42" t="n">
        <v>4599999</v>
      </c>
      <c r="E2361" s="34" t="n"/>
      <c r="F2361" s="34" t="n"/>
      <c r="G2361" s="34" t="n"/>
    </row>
    <row r="2362">
      <c r="A2362" s="40" t="inlineStr">
        <is>
          <t>Aiken</t>
        </is>
      </c>
      <c r="B2362" s="42" t="inlineStr">
        <is>
          <t>---</t>
        </is>
      </c>
      <c r="C2362" s="42" t="inlineStr">
        <is>
          <t>---</t>
        </is>
      </c>
      <c r="D2362" s="42" t="inlineStr">
        <is>
          <t>---</t>
        </is>
      </c>
      <c r="E2362" s="34" t="n"/>
      <c r="F2362" s="34" t="n"/>
      <c r="G2362" s="34" t="n"/>
    </row>
    <row r="2363">
      <c r="A2363" s="40" t="inlineStr">
        <is>
          <t>Allendale</t>
        </is>
      </c>
      <c r="B2363" s="42" t="n">
        <v>4505</v>
      </c>
      <c r="C2363" s="42" t="n">
        <v>4599999</v>
      </c>
      <c r="D2363" s="42" t="n">
        <v>4599999</v>
      </c>
      <c r="E2363" s="34" t="n"/>
      <c r="F2363" s="34" t="n"/>
      <c r="G2363" s="34" t="n"/>
    </row>
    <row r="2364">
      <c r="A2364" s="40" t="inlineStr">
        <is>
          <t>Anderson</t>
        </is>
      </c>
      <c r="B2364" s="42" t="n">
        <v>4503</v>
      </c>
      <c r="C2364" s="42" t="n">
        <v>4599999</v>
      </c>
      <c r="D2364" s="42" t="n">
        <v>4599999</v>
      </c>
      <c r="E2364" s="34" t="n"/>
      <c r="F2364" s="34" t="n"/>
      <c r="G2364" s="34" t="n"/>
    </row>
    <row r="2365">
      <c r="A2365" s="40" t="inlineStr">
        <is>
          <t>Bamberg</t>
        </is>
      </c>
      <c r="B2365" s="42" t="n">
        <v>4505</v>
      </c>
      <c r="C2365" s="42" t="n">
        <v>4599999</v>
      </c>
      <c r="D2365" s="42" t="n">
        <v>4599999</v>
      </c>
      <c r="E2365" s="34" t="n"/>
      <c r="F2365" s="34" t="n"/>
      <c r="G2365" s="34" t="n"/>
    </row>
    <row r="2366">
      <c r="A2366" s="40" t="inlineStr">
        <is>
          <t>Barnwell</t>
        </is>
      </c>
      <c r="B2366" s="42" t="n">
        <v>4501800</v>
      </c>
      <c r="C2366" s="42" t="n">
        <v>4501800</v>
      </c>
      <c r="D2366" s="42" t="n">
        <v>4501800</v>
      </c>
      <c r="E2366" s="34" t="n"/>
      <c r="F2366" s="34" t="n"/>
      <c r="G2366" s="34" t="n"/>
    </row>
    <row r="2367">
      <c r="A2367" s="40" t="inlineStr">
        <is>
          <t>Beaufort</t>
        </is>
      </c>
      <c r="B2367" s="42" t="n">
        <v>4505</v>
      </c>
      <c r="C2367" s="42" t="n">
        <v>4599999</v>
      </c>
      <c r="D2367" s="42" t="n">
        <v>4599999</v>
      </c>
      <c r="E2367" s="34" t="n"/>
      <c r="F2367" s="34" t="n"/>
      <c r="G2367" s="34" t="n"/>
    </row>
    <row r="2368">
      <c r="A2368" s="40" t="inlineStr">
        <is>
          <t>Berkeley</t>
        </is>
      </c>
      <c r="B2368" s="42" t="inlineStr">
        <is>
          <t>---</t>
        </is>
      </c>
      <c r="C2368" s="42" t="inlineStr">
        <is>
          <t>---</t>
        </is>
      </c>
      <c r="D2368" s="42" t="inlineStr">
        <is>
          <t>---</t>
        </is>
      </c>
      <c r="E2368" s="34" t="n"/>
      <c r="F2368" s="34" t="n"/>
      <c r="G2368" s="34" t="n"/>
    </row>
    <row r="2369">
      <c r="A2369" s="40" t="inlineStr">
        <is>
          <t>Calhoun</t>
        </is>
      </c>
      <c r="B2369" s="42" t="n">
        <v>4501800</v>
      </c>
      <c r="C2369" s="42" t="n">
        <v>4501800</v>
      </c>
      <c r="D2369" s="42" t="n">
        <v>4501800</v>
      </c>
      <c r="E2369" s="34" t="n"/>
      <c r="F2369" s="34" t="n"/>
      <c r="G2369" s="34" t="n"/>
    </row>
    <row r="2370">
      <c r="A2370" s="40" t="inlineStr">
        <is>
          <t>Charleston</t>
        </is>
      </c>
      <c r="B2370" s="42" t="inlineStr">
        <is>
          <t>---</t>
        </is>
      </c>
      <c r="C2370" s="42" t="inlineStr">
        <is>
          <t>---</t>
        </is>
      </c>
      <c r="D2370" s="42" t="inlineStr">
        <is>
          <t>---</t>
        </is>
      </c>
      <c r="E2370" s="34" t="n"/>
      <c r="F2370" s="34" t="n"/>
      <c r="G2370" s="34" t="n"/>
    </row>
    <row r="2371">
      <c r="A2371" s="40" t="inlineStr">
        <is>
          <t>Cherokee</t>
        </is>
      </c>
      <c r="B2371" s="42" t="n">
        <v>4502</v>
      </c>
      <c r="C2371" s="42" t="n">
        <v>4599999</v>
      </c>
      <c r="D2371" s="42" t="n">
        <v>4599999</v>
      </c>
      <c r="E2371" s="34" t="n"/>
      <c r="F2371" s="34" t="n"/>
      <c r="G2371" s="34" t="n"/>
    </row>
    <row r="2372">
      <c r="A2372" s="40" t="inlineStr">
        <is>
          <t>Chester</t>
        </is>
      </c>
      <c r="B2372" s="42" t="n">
        <v>4500700</v>
      </c>
      <c r="C2372" s="42" t="n">
        <v>4500700</v>
      </c>
      <c r="D2372" s="42" t="n">
        <v>4500700</v>
      </c>
      <c r="E2372" s="34" t="n"/>
      <c r="F2372" s="34" t="n"/>
      <c r="G2372" s="34" t="n"/>
    </row>
    <row r="2373">
      <c r="A2373" s="40" t="inlineStr">
        <is>
          <t>Chesterfield</t>
        </is>
      </c>
      <c r="B2373" s="42" t="n">
        <v>4501600</v>
      </c>
      <c r="C2373" s="42" t="n">
        <v>4501600</v>
      </c>
      <c r="D2373" s="42" t="n">
        <v>4501600</v>
      </c>
      <c r="E2373" s="34" t="n"/>
      <c r="F2373" s="34" t="n"/>
      <c r="G2373" s="34" t="n"/>
    </row>
    <row r="2374">
      <c r="A2374" s="40" t="inlineStr">
        <is>
          <t>Clarendon</t>
        </is>
      </c>
      <c r="B2374" s="42" t="n">
        <v>4502400</v>
      </c>
      <c r="C2374" s="42" t="n">
        <v>4502400</v>
      </c>
      <c r="D2374" s="42" t="n">
        <v>4502400</v>
      </c>
      <c r="E2374" s="34" t="n"/>
      <c r="F2374" s="34" t="n"/>
      <c r="G2374" s="34" t="n"/>
    </row>
    <row r="2375">
      <c r="A2375" s="40" t="inlineStr">
        <is>
          <t>Colleton</t>
        </is>
      </c>
      <c r="B2375" s="42" t="n">
        <v>4505</v>
      </c>
      <c r="C2375" s="42" t="n">
        <v>4599999</v>
      </c>
      <c r="D2375" s="42" t="n">
        <v>4599999</v>
      </c>
      <c r="E2375" s="34" t="n"/>
      <c r="F2375" s="34" t="n"/>
      <c r="G2375" s="34" t="n"/>
    </row>
    <row r="2376">
      <c r="A2376" s="40" t="inlineStr">
        <is>
          <t>Darlington</t>
        </is>
      </c>
      <c r="B2376" s="42" t="n">
        <v>4501600</v>
      </c>
      <c r="C2376" s="42" t="n">
        <v>4501600</v>
      </c>
      <c r="D2376" s="42" t="n">
        <v>4501600</v>
      </c>
      <c r="E2376" s="34" t="n"/>
      <c r="F2376" s="34" t="n"/>
      <c r="G2376" s="34" t="n"/>
    </row>
    <row r="2377">
      <c r="A2377" s="40" t="inlineStr">
        <is>
          <t>Dillon</t>
        </is>
      </c>
      <c r="B2377" s="42" t="inlineStr">
        <is>
          <t>---</t>
        </is>
      </c>
      <c r="C2377" s="42" t="n">
        <v>4599999</v>
      </c>
      <c r="D2377" s="42" t="n">
        <v>4599999</v>
      </c>
      <c r="E2377" s="34" t="n"/>
      <c r="F2377" s="34" t="n"/>
      <c r="G2377" s="34" t="n"/>
    </row>
    <row r="2378">
      <c r="A2378" s="40" t="inlineStr">
        <is>
          <t>Dorchester</t>
        </is>
      </c>
      <c r="B2378" s="42" t="inlineStr">
        <is>
          <t>---</t>
        </is>
      </c>
      <c r="C2378" s="42" t="inlineStr">
        <is>
          <t>---</t>
        </is>
      </c>
      <c r="D2378" s="42" t="inlineStr">
        <is>
          <t>---</t>
        </is>
      </c>
      <c r="E2378" s="34" t="n"/>
      <c r="F2378" s="34" t="n"/>
      <c r="G2378" s="34" t="n"/>
    </row>
    <row r="2379">
      <c r="A2379" s="40" t="inlineStr">
        <is>
          <t>Edgefield</t>
        </is>
      </c>
      <c r="B2379" s="42" t="n">
        <v>4501100</v>
      </c>
      <c r="C2379" s="42" t="n">
        <v>4501100</v>
      </c>
      <c r="D2379" s="42" t="n">
        <v>4501100</v>
      </c>
      <c r="E2379" s="34" t="n"/>
      <c r="F2379" s="34" t="n"/>
      <c r="G2379" s="34" t="n"/>
    </row>
    <row r="2380">
      <c r="A2380" s="40" t="inlineStr">
        <is>
          <t>Fairfield</t>
        </is>
      </c>
      <c r="B2380" s="42" t="n">
        <v>4500700</v>
      </c>
      <c r="C2380" s="42" t="n">
        <v>4500700</v>
      </c>
      <c r="D2380" s="42" t="n">
        <v>4500700</v>
      </c>
      <c r="E2380" s="34" t="n"/>
      <c r="F2380" s="34" t="n"/>
      <c r="G2380" s="34" t="n"/>
    </row>
    <row r="2381">
      <c r="A2381" s="40" t="inlineStr">
        <is>
          <t>Florence</t>
        </is>
      </c>
      <c r="B2381" s="42" t="inlineStr">
        <is>
          <t>---</t>
        </is>
      </c>
      <c r="C2381" s="42" t="inlineStr">
        <is>
          <t>---</t>
        </is>
      </c>
      <c r="D2381" s="42" t="inlineStr">
        <is>
          <t>---</t>
        </is>
      </c>
      <c r="E2381" s="34" t="n"/>
      <c r="F2381" s="34" t="n"/>
      <c r="G2381" s="34" t="n"/>
    </row>
    <row r="2382">
      <c r="A2382" s="40" t="inlineStr">
        <is>
          <t>Georgetown</t>
        </is>
      </c>
      <c r="B2382" s="42" t="n">
        <v>4502400</v>
      </c>
      <c r="C2382" s="42" t="n">
        <v>4502400</v>
      </c>
      <c r="D2382" s="42" t="n">
        <v>4502400</v>
      </c>
      <c r="E2382" s="34" t="n"/>
      <c r="F2382" s="34" t="n"/>
      <c r="G2382" s="34" t="n"/>
    </row>
    <row r="2383">
      <c r="A2383" s="40" t="inlineStr">
        <is>
          <t>Greenville</t>
        </is>
      </c>
      <c r="B2383" s="42" t="inlineStr">
        <is>
          <t>---</t>
        </is>
      </c>
      <c r="C2383" s="42" t="inlineStr">
        <is>
          <t>---</t>
        </is>
      </c>
      <c r="D2383" s="42" t="inlineStr">
        <is>
          <t>---</t>
        </is>
      </c>
      <c r="E2383" s="34" t="n"/>
      <c r="F2383" s="34" t="n"/>
      <c r="G2383" s="34" t="n"/>
    </row>
    <row r="2384">
      <c r="A2384" s="40" t="inlineStr">
        <is>
          <t>Greenwood</t>
        </is>
      </c>
      <c r="B2384" s="42" t="n">
        <v>4501100</v>
      </c>
      <c r="C2384" s="42" t="n">
        <v>4501100</v>
      </c>
      <c r="D2384" s="42" t="n">
        <v>4501100</v>
      </c>
      <c r="E2384" s="34" t="n"/>
      <c r="F2384" s="34" t="n"/>
      <c r="G2384" s="34" t="n"/>
    </row>
    <row r="2385">
      <c r="A2385" s="40" t="inlineStr">
        <is>
          <t>Hampton</t>
        </is>
      </c>
      <c r="B2385" s="42" t="n">
        <v>4505</v>
      </c>
      <c r="C2385" s="42" t="n">
        <v>4599999</v>
      </c>
      <c r="D2385" s="42" t="n">
        <v>4599999</v>
      </c>
      <c r="E2385" s="34" t="n"/>
      <c r="F2385" s="34" t="n"/>
      <c r="G2385" s="34" t="n"/>
    </row>
    <row r="2386">
      <c r="A2386" s="40" t="inlineStr">
        <is>
          <t>Horry</t>
        </is>
      </c>
      <c r="B2386" s="42" t="inlineStr">
        <is>
          <t>---</t>
        </is>
      </c>
      <c r="C2386" s="42" t="inlineStr">
        <is>
          <t>---</t>
        </is>
      </c>
      <c r="D2386" s="42" t="inlineStr">
        <is>
          <t>---</t>
        </is>
      </c>
      <c r="E2386" s="34" t="n"/>
      <c r="F2386" s="34" t="n"/>
      <c r="G2386" s="34" t="n"/>
    </row>
    <row r="2387">
      <c r="A2387" s="40" t="inlineStr">
        <is>
          <t>Jasper</t>
        </is>
      </c>
      <c r="B2387" s="42" t="n">
        <v>4505</v>
      </c>
      <c r="C2387" s="42" t="n">
        <v>4599999</v>
      </c>
      <c r="D2387" s="42" t="n">
        <v>4599999</v>
      </c>
      <c r="E2387" s="34" t="n"/>
      <c r="F2387" s="34" t="n"/>
      <c r="G2387" s="34" t="n"/>
    </row>
    <row r="2388">
      <c r="A2388" s="40" t="inlineStr">
        <is>
          <t>Kershaw</t>
        </is>
      </c>
      <c r="B2388" s="42" t="n">
        <v>4504</v>
      </c>
      <c r="C2388" s="42" t="n">
        <v>4599999</v>
      </c>
      <c r="D2388" s="42" t="n">
        <v>4599999</v>
      </c>
      <c r="E2388" s="34" t="n"/>
      <c r="F2388" s="34" t="n"/>
      <c r="G2388" s="34" t="n"/>
    </row>
    <row r="2389">
      <c r="A2389" s="40" t="inlineStr">
        <is>
          <t>Lancaster</t>
        </is>
      </c>
      <c r="B2389" s="42" t="n">
        <v>4500700</v>
      </c>
      <c r="C2389" s="42" t="n">
        <v>4500700</v>
      </c>
      <c r="D2389" s="42" t="n">
        <v>4500700</v>
      </c>
      <c r="E2389" s="34" t="n"/>
      <c r="F2389" s="34" t="n"/>
      <c r="G2389" s="34" t="n"/>
    </row>
    <row r="2390">
      <c r="A2390" s="40" t="inlineStr">
        <is>
          <t>Laurens</t>
        </is>
      </c>
      <c r="B2390" s="42" t="n">
        <v>4500800</v>
      </c>
      <c r="C2390" s="42" t="n">
        <v>4500800</v>
      </c>
      <c r="D2390" s="42" t="n">
        <v>4500800</v>
      </c>
      <c r="E2390" s="34" t="n"/>
      <c r="F2390" s="34" t="n"/>
      <c r="G2390" s="34" t="n"/>
    </row>
    <row r="2391">
      <c r="A2391" s="40" t="inlineStr">
        <is>
          <t>Lee</t>
        </is>
      </c>
      <c r="B2391" s="42" t="n">
        <v>4501700</v>
      </c>
      <c r="C2391" s="42" t="n">
        <v>4501700</v>
      </c>
      <c r="D2391" s="42" t="n">
        <v>4501700</v>
      </c>
      <c r="E2391" s="34" t="n"/>
      <c r="F2391" s="34" t="n"/>
      <c r="G2391" s="34" t="n"/>
    </row>
    <row r="2392">
      <c r="A2392" s="40" t="inlineStr">
        <is>
          <t>Lexington</t>
        </is>
      </c>
      <c r="B2392" s="42" t="inlineStr">
        <is>
          <t>---</t>
        </is>
      </c>
      <c r="C2392" s="42" t="inlineStr">
        <is>
          <t>---</t>
        </is>
      </c>
      <c r="D2392" s="42" t="inlineStr">
        <is>
          <t>---</t>
        </is>
      </c>
      <c r="E2392" s="34" t="n"/>
      <c r="F2392" s="34" t="n"/>
      <c r="G2392" s="34" t="n"/>
    </row>
    <row r="2393">
      <c r="A2393" s="40" t="inlineStr">
        <is>
          <t>McCormick</t>
        </is>
      </c>
      <c r="B2393" s="42" t="n">
        <v>4501100</v>
      </c>
      <c r="C2393" s="42" t="n">
        <v>4501100</v>
      </c>
      <c r="D2393" s="42" t="n">
        <v>4501100</v>
      </c>
      <c r="E2393" s="34" t="n"/>
      <c r="F2393" s="34" t="n"/>
      <c r="G2393" s="34" t="n"/>
    </row>
    <row r="2394">
      <c r="A2394" s="40" t="inlineStr">
        <is>
          <t>Marion</t>
        </is>
      </c>
      <c r="B2394" s="42" t="inlineStr">
        <is>
          <t>---</t>
        </is>
      </c>
      <c r="C2394" s="42" t="n">
        <v>4599999</v>
      </c>
      <c r="D2394" s="42" t="n">
        <v>4599999</v>
      </c>
      <c r="E2394" s="34" t="n"/>
      <c r="F2394" s="34" t="n"/>
      <c r="G2394" s="34" t="n"/>
    </row>
    <row r="2395">
      <c r="A2395" s="40" t="inlineStr">
        <is>
          <t>Marlboro</t>
        </is>
      </c>
      <c r="B2395" s="42" t="n">
        <v>4501600</v>
      </c>
      <c r="C2395" s="42" t="n">
        <v>4501600</v>
      </c>
      <c r="D2395" s="42" t="n">
        <v>4501600</v>
      </c>
      <c r="E2395" s="34" t="n"/>
      <c r="F2395" s="34" t="n"/>
      <c r="G2395" s="34" t="n"/>
    </row>
    <row r="2396">
      <c r="A2396" s="40" t="inlineStr">
        <is>
          <t>Newberry</t>
        </is>
      </c>
      <c r="B2396" s="42" t="n">
        <v>4500800</v>
      </c>
      <c r="C2396" s="42" t="n">
        <v>4500800</v>
      </c>
      <c r="D2396" s="42" t="n">
        <v>4500800</v>
      </c>
      <c r="E2396" s="34" t="n"/>
      <c r="F2396" s="34" t="n"/>
      <c r="G2396" s="34" t="n"/>
    </row>
    <row r="2397">
      <c r="A2397" s="40" t="inlineStr">
        <is>
          <t>Oconee</t>
        </is>
      </c>
      <c r="B2397" s="42" t="n">
        <v>4501</v>
      </c>
      <c r="C2397" s="42" t="n">
        <v>4599999</v>
      </c>
      <c r="D2397" s="42" t="n">
        <v>4599999</v>
      </c>
      <c r="E2397" s="34" t="n"/>
      <c r="F2397" s="34" t="n"/>
      <c r="G2397" s="34" t="n"/>
    </row>
    <row r="2398">
      <c r="A2398" s="40" t="inlineStr">
        <is>
          <t>Orangeburg</t>
        </is>
      </c>
      <c r="B2398" s="42" t="n">
        <v>4501800</v>
      </c>
      <c r="C2398" s="42" t="n">
        <v>4501800</v>
      </c>
      <c r="D2398" s="42" t="n">
        <v>4501800</v>
      </c>
      <c r="E2398" s="34" t="n"/>
      <c r="F2398" s="34" t="n"/>
      <c r="G2398" s="34" t="n"/>
    </row>
    <row r="2399">
      <c r="A2399" s="40" t="inlineStr">
        <is>
          <t>Pickens</t>
        </is>
      </c>
      <c r="B2399" s="42" t="n">
        <v>4501</v>
      </c>
      <c r="C2399" s="42" t="n">
        <v>4599999</v>
      </c>
      <c r="D2399" s="42" t="n">
        <v>4599999</v>
      </c>
      <c r="E2399" s="34" t="n"/>
      <c r="F2399" s="34" t="n"/>
      <c r="G2399" s="34" t="n"/>
    </row>
    <row r="2400">
      <c r="A2400" s="40" t="inlineStr">
        <is>
          <t>Richland</t>
        </is>
      </c>
      <c r="B2400" s="42" t="n">
        <v>4504</v>
      </c>
      <c r="C2400" s="42" t="n">
        <v>4599999</v>
      </c>
      <c r="D2400" s="42" t="n">
        <v>4599999</v>
      </c>
      <c r="E2400" s="34" t="n"/>
      <c r="F2400" s="34" t="n"/>
      <c r="G2400" s="34" t="n"/>
    </row>
    <row r="2401">
      <c r="A2401" s="40" t="inlineStr">
        <is>
          <t>Saluda</t>
        </is>
      </c>
      <c r="B2401" s="42" t="n">
        <v>4501100</v>
      </c>
      <c r="C2401" s="42" t="n">
        <v>4501100</v>
      </c>
      <c r="D2401" s="42" t="n">
        <v>4501100</v>
      </c>
      <c r="E2401" s="34" t="n"/>
      <c r="F2401" s="34" t="n"/>
      <c r="G2401" s="34" t="n"/>
    </row>
    <row r="2402">
      <c r="A2402" s="40" t="inlineStr">
        <is>
          <t>Spartanburg</t>
        </is>
      </c>
      <c r="B2402" s="42" t="inlineStr">
        <is>
          <t>---</t>
        </is>
      </c>
      <c r="C2402" s="42" t="inlineStr">
        <is>
          <t>---</t>
        </is>
      </c>
      <c r="D2402" s="42" t="inlineStr">
        <is>
          <t>---</t>
        </is>
      </c>
      <c r="E2402" s="34" t="n"/>
      <c r="F2402" s="34" t="n"/>
      <c r="G2402" s="34" t="n"/>
    </row>
    <row r="2403">
      <c r="A2403" s="40" t="inlineStr">
        <is>
          <t>Sumter</t>
        </is>
      </c>
      <c r="B2403" s="42" t="n">
        <v>4501700</v>
      </c>
      <c r="C2403" s="42" t="n">
        <v>4501700</v>
      </c>
      <c r="D2403" s="42" t="n">
        <v>4501700</v>
      </c>
      <c r="E2403" s="34" t="n"/>
      <c r="F2403" s="34" t="n"/>
      <c r="G2403" s="34" t="n"/>
    </row>
    <row r="2404">
      <c r="A2404" s="40" t="inlineStr">
        <is>
          <t>Union</t>
        </is>
      </c>
      <c r="B2404" s="42" t="n">
        <v>4500800</v>
      </c>
      <c r="C2404" s="42" t="n">
        <v>4500800</v>
      </c>
      <c r="D2404" s="42" t="n">
        <v>4500800</v>
      </c>
      <c r="E2404" s="34" t="n"/>
      <c r="F2404" s="34" t="n"/>
      <c r="G2404" s="34" t="n"/>
    </row>
    <row r="2405">
      <c r="A2405" s="40" t="inlineStr">
        <is>
          <t>Williamsburg</t>
        </is>
      </c>
      <c r="B2405" s="42" t="n">
        <v>4502400</v>
      </c>
      <c r="C2405" s="42" t="n">
        <v>4502400</v>
      </c>
      <c r="D2405" s="42" t="n">
        <v>4502400</v>
      </c>
      <c r="E2405" s="34" t="n"/>
      <c r="F2405" s="34" t="n"/>
      <c r="G2405" s="34" t="n"/>
    </row>
    <row r="2406">
      <c r="A2406" s="40" t="inlineStr">
        <is>
          <t>York</t>
        </is>
      </c>
      <c r="B2406" s="42" t="n">
        <v>4502</v>
      </c>
      <c r="C2406" s="42" t="n">
        <v>4599999</v>
      </c>
      <c r="D2406" s="42" t="n">
        <v>4599999</v>
      </c>
      <c r="E2406" s="34" t="n"/>
      <c r="F2406" s="34" t="n"/>
      <c r="G2406" s="34" t="n"/>
    </row>
    <row r="2407">
      <c r="A2407" s="16" t="inlineStr">
        <is>
          <t>South Dakota</t>
        </is>
      </c>
      <c r="B2407" s="31" t="inlineStr"/>
      <c r="C2407" s="31" t="inlineStr"/>
      <c r="D2407" s="31" t="inlineStr"/>
      <c r="E2407" s="34" t="n"/>
      <c r="F2407" s="34" t="n"/>
      <c r="G2407" s="34" t="n"/>
    </row>
    <row r="2408">
      <c r="A2408" s="40" t="inlineStr">
        <is>
          <t>Aurora</t>
        </is>
      </c>
      <c r="B2408" s="42" t="n">
        <v>4600400</v>
      </c>
      <c r="C2408" s="42" t="n">
        <v>4600400</v>
      </c>
      <c r="D2408" s="42" t="n">
        <v>4600400</v>
      </c>
      <c r="E2408" s="34" t="n"/>
      <c r="F2408" s="34" t="n"/>
      <c r="G2408" s="34" t="n"/>
    </row>
    <row r="2409">
      <c r="A2409" s="40" t="inlineStr">
        <is>
          <t>Beadle</t>
        </is>
      </c>
      <c r="B2409" s="42" t="n">
        <v>4600400</v>
      </c>
      <c r="C2409" s="42" t="n">
        <v>4600400</v>
      </c>
      <c r="D2409" s="42" t="n">
        <v>4600400</v>
      </c>
      <c r="E2409" s="34" t="n"/>
      <c r="F2409" s="34" t="n"/>
      <c r="G2409" s="34" t="n"/>
    </row>
    <row r="2410">
      <c r="A2410" s="40" t="inlineStr">
        <is>
          <t>Bennett</t>
        </is>
      </c>
      <c r="B2410" s="42" t="n">
        <v>4601</v>
      </c>
      <c r="C2410" s="42" t="n">
        <v>4600200</v>
      </c>
      <c r="D2410" s="42" t="n">
        <v>4600200</v>
      </c>
      <c r="E2410" s="34" t="n"/>
      <c r="F2410" s="34" t="n"/>
      <c r="G2410" s="34" t="n"/>
    </row>
    <row r="2411">
      <c r="A2411" s="40" t="inlineStr">
        <is>
          <t>Bon Homme</t>
        </is>
      </c>
      <c r="B2411" s="42" t="n">
        <v>4600400</v>
      </c>
      <c r="C2411" s="42" t="n">
        <v>4600400</v>
      </c>
      <c r="D2411" s="42" t="n">
        <v>4600400</v>
      </c>
      <c r="E2411" s="34" t="n"/>
      <c r="F2411" s="34" t="n"/>
      <c r="G2411" s="34" t="n"/>
    </row>
    <row r="2412">
      <c r="A2412" s="40" t="inlineStr">
        <is>
          <t>Brookings</t>
        </is>
      </c>
      <c r="B2412" s="42" t="n">
        <v>4600400</v>
      </c>
      <c r="C2412" s="42" t="n">
        <v>4600400</v>
      </c>
      <c r="D2412" s="42" t="n">
        <v>4600400</v>
      </c>
      <c r="E2412" s="34" t="n"/>
      <c r="F2412" s="34" t="n"/>
      <c r="G2412" s="34" t="n"/>
    </row>
    <row r="2413">
      <c r="A2413" s="40" t="inlineStr">
        <is>
          <t>Brown</t>
        </is>
      </c>
      <c r="B2413" s="42" t="n">
        <v>4600300</v>
      </c>
      <c r="C2413" s="42" t="n">
        <v>4600300</v>
      </c>
      <c r="D2413" s="42" t="n">
        <v>4600300</v>
      </c>
      <c r="E2413" s="34" t="n"/>
      <c r="F2413" s="34" t="n"/>
      <c r="G2413" s="34" t="n"/>
    </row>
    <row r="2414">
      <c r="A2414" s="40" t="inlineStr">
        <is>
          <t>Brule</t>
        </is>
      </c>
      <c r="B2414" s="42" t="n">
        <v>4600400</v>
      </c>
      <c r="C2414" s="42" t="n">
        <v>4600400</v>
      </c>
      <c r="D2414" s="42" t="n">
        <v>4600400</v>
      </c>
      <c r="E2414" s="34" t="n"/>
      <c r="F2414" s="34" t="n"/>
      <c r="G2414" s="34" t="n"/>
    </row>
    <row r="2415">
      <c r="A2415" s="40" t="inlineStr">
        <is>
          <t>Buffalo</t>
        </is>
      </c>
      <c r="B2415" s="42" t="n">
        <v>4601</v>
      </c>
      <c r="C2415" s="42" t="n">
        <v>4600200</v>
      </c>
      <c r="D2415" s="42" t="n">
        <v>4600200</v>
      </c>
      <c r="E2415" s="34" t="n"/>
      <c r="F2415" s="34" t="n"/>
      <c r="G2415" s="34" t="n"/>
    </row>
    <row r="2416">
      <c r="A2416" s="40" t="inlineStr">
        <is>
          <t>Butte</t>
        </is>
      </c>
      <c r="B2416" s="42" t="n">
        <v>4600100</v>
      </c>
      <c r="C2416" s="42" t="n">
        <v>4600100</v>
      </c>
      <c r="D2416" s="42" t="n">
        <v>4600100</v>
      </c>
      <c r="E2416" s="34" t="n"/>
      <c r="F2416" s="34" t="n"/>
      <c r="G2416" s="34" t="n"/>
    </row>
    <row r="2417">
      <c r="A2417" s="40" t="inlineStr">
        <is>
          <t>Campbell</t>
        </is>
      </c>
      <c r="B2417" s="42" t="n">
        <v>4600300</v>
      </c>
      <c r="C2417" s="42" t="n">
        <v>4600300</v>
      </c>
      <c r="D2417" s="42" t="n">
        <v>4600300</v>
      </c>
      <c r="E2417" s="34" t="n"/>
      <c r="F2417" s="34" t="n"/>
      <c r="G2417" s="34" t="n"/>
    </row>
    <row r="2418">
      <c r="A2418" s="40" t="inlineStr">
        <is>
          <t>Charles Mix</t>
        </is>
      </c>
      <c r="B2418" s="42" t="n">
        <v>4601</v>
      </c>
      <c r="C2418" s="42" t="n">
        <v>4600200</v>
      </c>
      <c r="D2418" s="42" t="n">
        <v>4600200</v>
      </c>
      <c r="E2418" s="34" t="n"/>
      <c r="F2418" s="34" t="n"/>
      <c r="G2418" s="34" t="n"/>
    </row>
    <row r="2419">
      <c r="A2419" s="40" t="inlineStr">
        <is>
          <t>Clark</t>
        </is>
      </c>
      <c r="B2419" s="42" t="n">
        <v>4600300</v>
      </c>
      <c r="C2419" s="42" t="n">
        <v>4600300</v>
      </c>
      <c r="D2419" s="42" t="n">
        <v>4600300</v>
      </c>
      <c r="E2419" s="34" t="n"/>
      <c r="F2419" s="34" t="n"/>
      <c r="G2419" s="34" t="n"/>
    </row>
    <row r="2420">
      <c r="A2420" s="40" t="inlineStr">
        <is>
          <t>Clay</t>
        </is>
      </c>
      <c r="B2420" s="42" t="n">
        <v>4601</v>
      </c>
      <c r="C2420" s="42" t="n">
        <v>4699999</v>
      </c>
      <c r="D2420" s="42" t="n">
        <v>4699999</v>
      </c>
      <c r="E2420" s="34" t="n"/>
      <c r="F2420" s="34" t="n"/>
      <c r="G2420" s="34" t="n"/>
    </row>
    <row r="2421">
      <c r="A2421" s="40" t="inlineStr">
        <is>
          <t>Codington</t>
        </is>
      </c>
      <c r="B2421" s="42" t="n">
        <v>4600300</v>
      </c>
      <c r="C2421" s="42" t="n">
        <v>4600300</v>
      </c>
      <c r="D2421" s="42" t="n">
        <v>4600300</v>
      </c>
      <c r="E2421" s="34" t="n"/>
      <c r="F2421" s="34" t="n"/>
      <c r="G2421" s="34" t="n"/>
    </row>
    <row r="2422">
      <c r="A2422" s="40" t="inlineStr">
        <is>
          <t>Corson</t>
        </is>
      </c>
      <c r="B2422" s="42" t="n">
        <v>4601</v>
      </c>
      <c r="C2422" s="42" t="n">
        <v>4600200</v>
      </c>
      <c r="D2422" s="42" t="n">
        <v>4600200</v>
      </c>
      <c r="E2422" s="34" t="n"/>
      <c r="F2422" s="34" t="n"/>
      <c r="G2422" s="34" t="n"/>
    </row>
    <row r="2423">
      <c r="A2423" s="40" t="inlineStr">
        <is>
          <t>Custer</t>
        </is>
      </c>
      <c r="B2423" s="42" t="n">
        <v>4600100</v>
      </c>
      <c r="C2423" s="42" t="n">
        <v>4600100</v>
      </c>
      <c r="D2423" s="42" t="n">
        <v>4600100</v>
      </c>
      <c r="E2423" s="34" t="n"/>
      <c r="F2423" s="34" t="n"/>
      <c r="G2423" s="34" t="n"/>
    </row>
    <row r="2424">
      <c r="A2424" s="40" t="inlineStr">
        <is>
          <t>Davison</t>
        </is>
      </c>
      <c r="B2424" s="42" t="n">
        <v>4600400</v>
      </c>
      <c r="C2424" s="42" t="n">
        <v>4600400</v>
      </c>
      <c r="D2424" s="42" t="n">
        <v>4600400</v>
      </c>
      <c r="E2424" s="34" t="n"/>
      <c r="F2424" s="34" t="n"/>
      <c r="G2424" s="34" t="n"/>
    </row>
    <row r="2425">
      <c r="A2425" s="40" t="inlineStr">
        <is>
          <t>Day</t>
        </is>
      </c>
      <c r="B2425" s="42" t="n">
        <v>4600300</v>
      </c>
      <c r="C2425" s="42" t="n">
        <v>4600300</v>
      </c>
      <c r="D2425" s="42" t="n">
        <v>4600300</v>
      </c>
      <c r="E2425" s="34" t="n"/>
      <c r="F2425" s="34" t="n"/>
      <c r="G2425" s="34" t="n"/>
    </row>
    <row r="2426">
      <c r="A2426" s="40" t="inlineStr">
        <is>
          <t>Deuel</t>
        </is>
      </c>
      <c r="B2426" s="42" t="n">
        <v>4600300</v>
      </c>
      <c r="C2426" s="42" t="n">
        <v>4600300</v>
      </c>
      <c r="D2426" s="42" t="n">
        <v>4600300</v>
      </c>
      <c r="E2426" s="34" t="n"/>
      <c r="F2426" s="34" t="n"/>
      <c r="G2426" s="34" t="n"/>
    </row>
    <row r="2427">
      <c r="A2427" s="40" t="inlineStr">
        <is>
          <t>Dewey</t>
        </is>
      </c>
      <c r="B2427" s="42" t="n">
        <v>4601</v>
      </c>
      <c r="C2427" s="42" t="n">
        <v>4600200</v>
      </c>
      <c r="D2427" s="42" t="n">
        <v>4600200</v>
      </c>
      <c r="E2427" s="34" t="n"/>
      <c r="F2427" s="34" t="n"/>
      <c r="G2427" s="34" t="n"/>
    </row>
    <row r="2428">
      <c r="A2428" s="40" t="inlineStr">
        <is>
          <t>Douglas</t>
        </is>
      </c>
      <c r="B2428" s="42" t="n">
        <v>4600400</v>
      </c>
      <c r="C2428" s="42" t="n">
        <v>4600400</v>
      </c>
      <c r="D2428" s="42" t="n">
        <v>4600400</v>
      </c>
      <c r="E2428" s="34" t="n"/>
      <c r="F2428" s="34" t="n"/>
      <c r="G2428" s="34" t="n"/>
    </row>
    <row r="2429">
      <c r="A2429" s="40" t="inlineStr">
        <is>
          <t>Edmunds</t>
        </is>
      </c>
      <c r="B2429" s="42" t="n">
        <v>4600300</v>
      </c>
      <c r="C2429" s="42" t="n">
        <v>4600300</v>
      </c>
      <c r="D2429" s="42" t="n">
        <v>4600300</v>
      </c>
      <c r="E2429" s="34" t="n"/>
      <c r="F2429" s="34" t="n"/>
      <c r="G2429" s="34" t="n"/>
    </row>
    <row r="2430">
      <c r="A2430" s="40" t="inlineStr">
        <is>
          <t>Fall River</t>
        </is>
      </c>
      <c r="B2430" s="42" t="n">
        <v>4601</v>
      </c>
      <c r="C2430" s="42" t="n">
        <v>4600200</v>
      </c>
      <c r="D2430" s="42" t="n">
        <v>4600200</v>
      </c>
      <c r="E2430" s="34" t="n"/>
      <c r="F2430" s="34" t="n"/>
      <c r="G2430" s="34" t="n"/>
    </row>
    <row r="2431">
      <c r="A2431" s="40" t="inlineStr">
        <is>
          <t>Faulk</t>
        </is>
      </c>
      <c r="B2431" s="42" t="n">
        <v>4600300</v>
      </c>
      <c r="C2431" s="42" t="n">
        <v>4600300</v>
      </c>
      <c r="D2431" s="42" t="n">
        <v>4600300</v>
      </c>
      <c r="E2431" s="34" t="n"/>
      <c r="F2431" s="34" t="n"/>
      <c r="G2431" s="34" t="n"/>
    </row>
    <row r="2432">
      <c r="A2432" s="40" t="inlineStr">
        <is>
          <t>Grant</t>
        </is>
      </c>
      <c r="B2432" s="42" t="n">
        <v>4600300</v>
      </c>
      <c r="C2432" s="42" t="n">
        <v>4600300</v>
      </c>
      <c r="D2432" s="42" t="n">
        <v>4600300</v>
      </c>
      <c r="E2432" s="34" t="n"/>
      <c r="F2432" s="34" t="n"/>
      <c r="G2432" s="34" t="n"/>
    </row>
    <row r="2433">
      <c r="A2433" s="40" t="inlineStr">
        <is>
          <t>Gregory</t>
        </is>
      </c>
      <c r="B2433" s="42" t="n">
        <v>4601</v>
      </c>
      <c r="C2433" s="42" t="n">
        <v>4600200</v>
      </c>
      <c r="D2433" s="42" t="n">
        <v>4600200</v>
      </c>
      <c r="E2433" s="34" t="n"/>
      <c r="F2433" s="34" t="n"/>
      <c r="G2433" s="34" t="n"/>
    </row>
    <row r="2434">
      <c r="A2434" s="40" t="inlineStr">
        <is>
          <t>Haakon</t>
        </is>
      </c>
      <c r="B2434" s="42" t="n">
        <v>4601</v>
      </c>
      <c r="C2434" s="42" t="n">
        <v>4600200</v>
      </c>
      <c r="D2434" s="42" t="n">
        <v>4600200</v>
      </c>
      <c r="E2434" s="34" t="n"/>
      <c r="F2434" s="34" t="n"/>
      <c r="G2434" s="34" t="n"/>
    </row>
    <row r="2435">
      <c r="A2435" s="40" t="inlineStr">
        <is>
          <t>Hamlin</t>
        </is>
      </c>
      <c r="B2435" s="42" t="n">
        <v>4600300</v>
      </c>
      <c r="C2435" s="42" t="n">
        <v>4600300</v>
      </c>
      <c r="D2435" s="42" t="n">
        <v>4600300</v>
      </c>
      <c r="E2435" s="34" t="n"/>
      <c r="F2435" s="34" t="n"/>
      <c r="G2435" s="34" t="n"/>
    </row>
    <row r="2436">
      <c r="A2436" s="40" t="inlineStr">
        <is>
          <t>Hand</t>
        </is>
      </c>
      <c r="B2436" s="42" t="n">
        <v>4600400</v>
      </c>
      <c r="C2436" s="42" t="n">
        <v>4600400</v>
      </c>
      <c r="D2436" s="42" t="n">
        <v>4600400</v>
      </c>
      <c r="E2436" s="34" t="n"/>
      <c r="F2436" s="34" t="n"/>
      <c r="G2436" s="34" t="n"/>
    </row>
    <row r="2437">
      <c r="A2437" s="40" t="inlineStr">
        <is>
          <t>Hanson</t>
        </is>
      </c>
      <c r="B2437" s="42" t="n">
        <v>4600400</v>
      </c>
      <c r="C2437" s="42" t="n">
        <v>4600400</v>
      </c>
      <c r="D2437" s="42" t="n">
        <v>4600400</v>
      </c>
      <c r="E2437" s="34" t="n"/>
      <c r="F2437" s="34" t="n"/>
      <c r="G2437" s="34" t="n"/>
    </row>
    <row r="2438">
      <c r="A2438" s="40" t="inlineStr">
        <is>
          <t>Harding</t>
        </is>
      </c>
      <c r="B2438" s="42" t="n">
        <v>4600100</v>
      </c>
      <c r="C2438" s="42" t="n">
        <v>4600100</v>
      </c>
      <c r="D2438" s="42" t="n">
        <v>4600100</v>
      </c>
      <c r="E2438" s="34" t="n"/>
      <c r="F2438" s="34" t="n"/>
      <c r="G2438" s="34" t="n"/>
    </row>
    <row r="2439">
      <c r="A2439" s="40" t="inlineStr">
        <is>
          <t>Hughes</t>
        </is>
      </c>
      <c r="B2439" s="42" t="n">
        <v>4601</v>
      </c>
      <c r="C2439" s="42" t="n">
        <v>4600200</v>
      </c>
      <c r="D2439" s="42" t="n">
        <v>4600200</v>
      </c>
      <c r="E2439" s="34" t="n"/>
      <c r="F2439" s="34" t="n"/>
      <c r="G2439" s="34" t="n"/>
    </row>
    <row r="2440">
      <c r="A2440" s="40" t="inlineStr">
        <is>
          <t>Hutchinson</t>
        </is>
      </c>
      <c r="B2440" s="42" t="n">
        <v>4600400</v>
      </c>
      <c r="C2440" s="42" t="n">
        <v>4600400</v>
      </c>
      <c r="D2440" s="42" t="n">
        <v>4600400</v>
      </c>
      <c r="E2440" s="34" t="n"/>
      <c r="F2440" s="34" t="n"/>
      <c r="G2440" s="34" t="n"/>
    </row>
    <row r="2441">
      <c r="A2441" s="40" t="inlineStr">
        <is>
          <t>Hyde</t>
        </is>
      </c>
      <c r="B2441" s="42" t="n">
        <v>4601</v>
      </c>
      <c r="C2441" s="42" t="n">
        <v>4600200</v>
      </c>
      <c r="D2441" s="42" t="n">
        <v>4600200</v>
      </c>
      <c r="E2441" s="34" t="n"/>
      <c r="F2441" s="34" t="n"/>
      <c r="G2441" s="34" t="n"/>
    </row>
    <row r="2442">
      <c r="A2442" s="40" t="inlineStr">
        <is>
          <t>Jackson</t>
        </is>
      </c>
      <c r="B2442" s="42" t="n">
        <v>4601</v>
      </c>
      <c r="C2442" s="42" t="n">
        <v>4600200</v>
      </c>
      <c r="D2442" s="42" t="n">
        <v>4600200</v>
      </c>
      <c r="E2442" s="34" t="n"/>
      <c r="F2442" s="34" t="n"/>
      <c r="G2442" s="34" t="n"/>
    </row>
    <row r="2443">
      <c r="A2443" s="40" t="inlineStr">
        <is>
          <t>Jerauld</t>
        </is>
      </c>
      <c r="B2443" s="42" t="n">
        <v>4600400</v>
      </c>
      <c r="C2443" s="42" t="n">
        <v>4600400</v>
      </c>
      <c r="D2443" s="42" t="n">
        <v>4600400</v>
      </c>
      <c r="E2443" s="34" t="n"/>
      <c r="F2443" s="34" t="n"/>
      <c r="G2443" s="34" t="n"/>
    </row>
    <row r="2444">
      <c r="A2444" s="40" t="inlineStr">
        <is>
          <t>Jones</t>
        </is>
      </c>
      <c r="B2444" s="42" t="n">
        <v>4601</v>
      </c>
      <c r="C2444" s="42" t="n">
        <v>4600200</v>
      </c>
      <c r="D2444" s="42" t="n">
        <v>4600200</v>
      </c>
      <c r="E2444" s="34" t="n"/>
      <c r="F2444" s="34" t="n"/>
      <c r="G2444" s="34" t="n"/>
    </row>
    <row r="2445">
      <c r="A2445" s="40" t="inlineStr">
        <is>
          <t>Kingsbury</t>
        </is>
      </c>
      <c r="B2445" s="42" t="n">
        <v>4600400</v>
      </c>
      <c r="C2445" s="42" t="n">
        <v>4600400</v>
      </c>
      <c r="D2445" s="42" t="n">
        <v>4600400</v>
      </c>
      <c r="E2445" s="34" t="n"/>
      <c r="F2445" s="34" t="n"/>
      <c r="G2445" s="34" t="n"/>
    </row>
    <row r="2446">
      <c r="A2446" s="40" t="inlineStr">
        <is>
          <t>Lake</t>
        </is>
      </c>
      <c r="B2446" s="42" t="n">
        <v>4600400</v>
      </c>
      <c r="C2446" s="42" t="n">
        <v>4600400</v>
      </c>
      <c r="D2446" s="42" t="n">
        <v>4600400</v>
      </c>
      <c r="E2446" s="34" t="n"/>
      <c r="F2446" s="34" t="n"/>
      <c r="G2446" s="34" t="n"/>
    </row>
    <row r="2447">
      <c r="A2447" s="40" t="inlineStr">
        <is>
          <t>Lawrence</t>
        </is>
      </c>
      <c r="B2447" s="42" t="n">
        <v>4600100</v>
      </c>
      <c r="C2447" s="42" t="n">
        <v>4600100</v>
      </c>
      <c r="D2447" s="42" t="n">
        <v>4600100</v>
      </c>
      <c r="E2447" s="34" t="n"/>
      <c r="F2447" s="34" t="n"/>
      <c r="G2447" s="34" t="n"/>
    </row>
    <row r="2448">
      <c r="A2448" s="40" t="inlineStr">
        <is>
          <t>Lincoln</t>
        </is>
      </c>
      <c r="B2448" s="42" t="n">
        <v>4601</v>
      </c>
      <c r="C2448" s="42" t="n">
        <v>4699999</v>
      </c>
      <c r="D2448" s="42" t="n">
        <v>4699999</v>
      </c>
      <c r="E2448" s="34" t="n"/>
      <c r="F2448" s="34" t="n"/>
      <c r="G2448" s="34" t="n"/>
    </row>
    <row r="2449">
      <c r="A2449" s="40" t="inlineStr">
        <is>
          <t>Lyman</t>
        </is>
      </c>
      <c r="B2449" s="42" t="n">
        <v>4601</v>
      </c>
      <c r="C2449" s="42" t="n">
        <v>4600200</v>
      </c>
      <c r="D2449" s="42" t="n">
        <v>4600200</v>
      </c>
      <c r="E2449" s="34" t="n"/>
      <c r="F2449" s="34" t="n"/>
      <c r="G2449" s="34" t="n"/>
    </row>
    <row r="2450">
      <c r="A2450" s="40" t="inlineStr">
        <is>
          <t>McCook</t>
        </is>
      </c>
      <c r="B2450" s="42" t="n">
        <v>4601</v>
      </c>
      <c r="C2450" s="42" t="n">
        <v>4699999</v>
      </c>
      <c r="D2450" s="42" t="n">
        <v>4699999</v>
      </c>
      <c r="E2450" s="34" t="n"/>
      <c r="F2450" s="34" t="n"/>
      <c r="G2450" s="34" t="n"/>
    </row>
    <row r="2451">
      <c r="A2451" s="40" t="inlineStr">
        <is>
          <t>McPherson</t>
        </is>
      </c>
      <c r="B2451" s="42" t="n">
        <v>4600300</v>
      </c>
      <c r="C2451" s="42" t="n">
        <v>4600300</v>
      </c>
      <c r="D2451" s="42" t="n">
        <v>4600300</v>
      </c>
      <c r="E2451" s="34" t="n"/>
      <c r="F2451" s="34" t="n"/>
      <c r="G2451" s="34" t="n"/>
    </row>
    <row r="2452">
      <c r="A2452" s="40" t="inlineStr">
        <is>
          <t>Marshall</t>
        </is>
      </c>
      <c r="B2452" s="42" t="n">
        <v>4600300</v>
      </c>
      <c r="C2452" s="42" t="n">
        <v>4600300</v>
      </c>
      <c r="D2452" s="42" t="n">
        <v>4600300</v>
      </c>
      <c r="E2452" s="34" t="n"/>
      <c r="F2452" s="34" t="n"/>
      <c r="G2452" s="34" t="n"/>
    </row>
    <row r="2453">
      <c r="A2453" s="40" t="inlineStr">
        <is>
          <t>Meade</t>
        </is>
      </c>
      <c r="B2453" s="42" t="n">
        <v>4600100</v>
      </c>
      <c r="C2453" s="42" t="n">
        <v>4600100</v>
      </c>
      <c r="D2453" s="42" t="n">
        <v>4600100</v>
      </c>
      <c r="E2453" s="34" t="n"/>
      <c r="F2453" s="34" t="n"/>
      <c r="G2453" s="34" t="n"/>
    </row>
    <row r="2454">
      <c r="A2454" s="40" t="inlineStr">
        <is>
          <t>Mellette</t>
        </is>
      </c>
      <c r="B2454" s="42" t="n">
        <v>4601</v>
      </c>
      <c r="C2454" s="42" t="n">
        <v>4600200</v>
      </c>
      <c r="D2454" s="42" t="n">
        <v>4600200</v>
      </c>
      <c r="E2454" s="34" t="n"/>
      <c r="F2454" s="34" t="n"/>
      <c r="G2454" s="34" t="n"/>
    </row>
    <row r="2455">
      <c r="A2455" s="40" t="inlineStr">
        <is>
          <t>Miner</t>
        </is>
      </c>
      <c r="B2455" s="42" t="n">
        <v>4600400</v>
      </c>
      <c r="C2455" s="42" t="n">
        <v>4600400</v>
      </c>
      <c r="D2455" s="42" t="n">
        <v>4600400</v>
      </c>
      <c r="E2455" s="34" t="n"/>
      <c r="F2455" s="34" t="n"/>
      <c r="G2455" s="34" t="n"/>
    </row>
    <row r="2456">
      <c r="A2456" s="40" t="inlineStr">
        <is>
          <t>Minnehaha</t>
        </is>
      </c>
      <c r="B2456" s="42" t="n">
        <v>4601</v>
      </c>
      <c r="C2456" s="42" t="n">
        <v>4699999</v>
      </c>
      <c r="D2456" s="42" t="n">
        <v>4699999</v>
      </c>
      <c r="E2456" s="34" t="n"/>
      <c r="F2456" s="34" t="n"/>
      <c r="G2456" s="34" t="n"/>
    </row>
    <row r="2457">
      <c r="A2457" s="40" t="inlineStr">
        <is>
          <t>Moody</t>
        </is>
      </c>
      <c r="B2457" s="42" t="n">
        <v>4600400</v>
      </c>
      <c r="C2457" s="42" t="n">
        <v>4600400</v>
      </c>
      <c r="D2457" s="42" t="n">
        <v>4600400</v>
      </c>
      <c r="E2457" s="34" t="n"/>
      <c r="F2457" s="34" t="n"/>
      <c r="G2457" s="34" t="n"/>
    </row>
    <row r="2458">
      <c r="A2458" s="40" t="inlineStr">
        <is>
          <t xml:space="preserve">Oglala Lakota, SD </t>
        </is>
      </c>
      <c r="B2458" s="42" t="n">
        <v>4601</v>
      </c>
      <c r="C2458" s="42" t="n">
        <v>4600200</v>
      </c>
      <c r="D2458" s="42" t="n">
        <v>4600200</v>
      </c>
      <c r="E2458" s="34" t="n"/>
      <c r="F2458" s="34" t="n"/>
      <c r="G2458" s="34" t="n"/>
    </row>
    <row r="2459">
      <c r="A2459" s="40" t="inlineStr">
        <is>
          <t>Pennington</t>
        </is>
      </c>
      <c r="B2459" s="42" t="n">
        <v>4600100</v>
      </c>
      <c r="C2459" s="42" t="n">
        <v>4600100</v>
      </c>
      <c r="D2459" s="42" t="n">
        <v>4600100</v>
      </c>
      <c r="E2459" s="34" t="n"/>
      <c r="F2459" s="34" t="n"/>
      <c r="G2459" s="34" t="n"/>
    </row>
    <row r="2460">
      <c r="A2460" s="40" t="inlineStr">
        <is>
          <t>Perkins</t>
        </is>
      </c>
      <c r="B2460" s="42" t="n">
        <v>4600100</v>
      </c>
      <c r="C2460" s="42" t="n">
        <v>4600100</v>
      </c>
      <c r="D2460" s="42" t="n">
        <v>4600100</v>
      </c>
      <c r="E2460" s="34" t="n"/>
      <c r="F2460" s="34" t="n"/>
      <c r="G2460" s="34" t="n"/>
    </row>
    <row r="2461">
      <c r="A2461" s="40" t="inlineStr">
        <is>
          <t>Potter</t>
        </is>
      </c>
      <c r="B2461" s="42" t="n">
        <v>4600300</v>
      </c>
      <c r="C2461" s="42" t="n">
        <v>4600300</v>
      </c>
      <c r="D2461" s="42" t="n">
        <v>4600300</v>
      </c>
      <c r="E2461" s="34" t="n"/>
      <c r="F2461" s="34" t="n"/>
      <c r="G2461" s="34" t="n"/>
    </row>
    <row r="2462">
      <c r="A2462" s="40" t="inlineStr">
        <is>
          <t>Roberts</t>
        </is>
      </c>
      <c r="B2462" s="42" t="n">
        <v>4600300</v>
      </c>
      <c r="C2462" s="42" t="n">
        <v>4600300</v>
      </c>
      <c r="D2462" s="42" t="n">
        <v>4600300</v>
      </c>
      <c r="E2462" s="34" t="n"/>
      <c r="F2462" s="34" t="n"/>
      <c r="G2462" s="34" t="n"/>
    </row>
    <row r="2463">
      <c r="A2463" s="40" t="inlineStr">
        <is>
          <t>Sanborn</t>
        </is>
      </c>
      <c r="B2463" s="42" t="n">
        <v>4600400</v>
      </c>
      <c r="C2463" s="42" t="n">
        <v>4600400</v>
      </c>
      <c r="D2463" s="42" t="n">
        <v>4600400</v>
      </c>
      <c r="E2463" s="34" t="n"/>
      <c r="F2463" s="34" t="n"/>
      <c r="G2463" s="34" t="n"/>
    </row>
    <row r="2464">
      <c r="A2464" s="40" t="inlineStr">
        <is>
          <t>Spink</t>
        </is>
      </c>
      <c r="B2464" s="42" t="n">
        <v>4600300</v>
      </c>
      <c r="C2464" s="42" t="n">
        <v>4600300</v>
      </c>
      <c r="D2464" s="42" t="n">
        <v>4600300</v>
      </c>
      <c r="E2464" s="34" t="n"/>
      <c r="F2464" s="34" t="n"/>
      <c r="G2464" s="34" t="n"/>
    </row>
    <row r="2465">
      <c r="A2465" s="40" t="inlineStr">
        <is>
          <t>Stanley</t>
        </is>
      </c>
      <c r="B2465" s="42" t="n">
        <v>4601</v>
      </c>
      <c r="C2465" s="42" t="n">
        <v>4600200</v>
      </c>
      <c r="D2465" s="42" t="n">
        <v>4600200</v>
      </c>
      <c r="E2465" s="34" t="n"/>
      <c r="F2465" s="34" t="n"/>
      <c r="G2465" s="34" t="n"/>
    </row>
    <row r="2466">
      <c r="A2466" s="40" t="inlineStr">
        <is>
          <t>Sully</t>
        </is>
      </c>
      <c r="B2466" s="42" t="n">
        <v>4601</v>
      </c>
      <c r="C2466" s="42" t="n">
        <v>4600200</v>
      </c>
      <c r="D2466" s="42" t="n">
        <v>4600200</v>
      </c>
      <c r="E2466" s="34" t="n"/>
      <c r="F2466" s="34" t="n"/>
      <c r="G2466" s="34" t="n"/>
    </row>
    <row r="2467">
      <c r="A2467" s="40" t="inlineStr">
        <is>
          <t>Todd</t>
        </is>
      </c>
      <c r="B2467" s="42" t="n">
        <v>4601</v>
      </c>
      <c r="C2467" s="42" t="n">
        <v>4600200</v>
      </c>
      <c r="D2467" s="42" t="n">
        <v>4600200</v>
      </c>
      <c r="E2467" s="34" t="n"/>
      <c r="F2467" s="34" t="n"/>
      <c r="G2467" s="34" t="n"/>
    </row>
    <row r="2468">
      <c r="A2468" s="40" t="inlineStr">
        <is>
          <t>Tripp</t>
        </is>
      </c>
      <c r="B2468" s="42" t="n">
        <v>4601</v>
      </c>
      <c r="C2468" s="42" t="n">
        <v>4600200</v>
      </c>
      <c r="D2468" s="42" t="n">
        <v>4600200</v>
      </c>
      <c r="E2468" s="34" t="n"/>
      <c r="F2468" s="34" t="n"/>
      <c r="G2468" s="34" t="n"/>
    </row>
    <row r="2469">
      <c r="A2469" s="40" t="inlineStr">
        <is>
          <t>Turner</t>
        </is>
      </c>
      <c r="B2469" s="42" t="n">
        <v>4601</v>
      </c>
      <c r="C2469" s="42" t="n">
        <v>4699999</v>
      </c>
      <c r="D2469" s="42" t="n">
        <v>4699999</v>
      </c>
      <c r="E2469" s="34" t="n"/>
      <c r="F2469" s="34" t="n"/>
      <c r="G2469" s="34" t="n"/>
    </row>
    <row r="2470">
      <c r="A2470" s="40" t="inlineStr">
        <is>
          <t>Union</t>
        </is>
      </c>
      <c r="B2470" s="42" t="n">
        <v>4601</v>
      </c>
      <c r="C2470" s="42" t="n">
        <v>4699999</v>
      </c>
      <c r="D2470" s="42" t="n">
        <v>4699999</v>
      </c>
      <c r="E2470" s="34" t="n"/>
      <c r="F2470" s="34" t="n"/>
      <c r="G2470" s="34" t="n"/>
    </row>
    <row r="2471">
      <c r="A2471" s="40" t="inlineStr">
        <is>
          <t>Walworth</t>
        </is>
      </c>
      <c r="B2471" s="42" t="n">
        <v>4600300</v>
      </c>
      <c r="C2471" s="42" t="n">
        <v>4600300</v>
      </c>
      <c r="D2471" s="42" t="n">
        <v>4600300</v>
      </c>
      <c r="E2471" s="34" t="n"/>
      <c r="F2471" s="34" t="n"/>
      <c r="G2471" s="34" t="n"/>
    </row>
    <row r="2472">
      <c r="A2472" s="40" t="inlineStr">
        <is>
          <t>Yankton</t>
        </is>
      </c>
      <c r="B2472" s="42" t="n">
        <v>4601</v>
      </c>
      <c r="C2472" s="42" t="n">
        <v>4699999</v>
      </c>
      <c r="D2472" s="42" t="n">
        <v>4699999</v>
      </c>
      <c r="E2472" s="34" t="n"/>
      <c r="F2472" s="34" t="n"/>
      <c r="G2472" s="34" t="n"/>
    </row>
    <row r="2473">
      <c r="A2473" s="40" t="inlineStr">
        <is>
          <t>Ziebach</t>
        </is>
      </c>
      <c r="B2473" s="42" t="n">
        <v>4601</v>
      </c>
      <c r="C2473" s="42" t="n">
        <v>4600200</v>
      </c>
      <c r="D2473" s="42" t="n">
        <v>4600200</v>
      </c>
      <c r="E2473" s="34" t="n"/>
      <c r="F2473" s="34" t="n"/>
      <c r="G2473" s="34" t="n"/>
    </row>
    <row r="2474">
      <c r="A2474" s="16" t="inlineStr">
        <is>
          <t>Tennessee</t>
        </is>
      </c>
      <c r="B2474" s="31" t="inlineStr"/>
      <c r="C2474" s="31" t="inlineStr"/>
      <c r="D2474" s="31" t="inlineStr"/>
      <c r="E2474" s="34" t="n"/>
      <c r="F2474" s="34" t="n"/>
      <c r="G2474" s="34" t="n"/>
    </row>
    <row r="2475">
      <c r="A2475" s="40" t="inlineStr">
        <is>
          <t>Anderson</t>
        </is>
      </c>
      <c r="B2475" s="42" t="n">
        <v>4701700</v>
      </c>
      <c r="C2475" s="42" t="n">
        <v>4701700</v>
      </c>
      <c r="D2475" s="42" t="n">
        <v>4701700</v>
      </c>
      <c r="E2475" s="34" t="n"/>
      <c r="F2475" s="34" t="n"/>
      <c r="G2475" s="34" t="n"/>
    </row>
    <row r="2476">
      <c r="A2476" s="40" t="inlineStr">
        <is>
          <t>Bedford</t>
        </is>
      </c>
      <c r="B2476" s="42" t="n">
        <v>4703100</v>
      </c>
      <c r="C2476" s="42" t="n">
        <v>4703100</v>
      </c>
      <c r="D2476" s="42" t="n">
        <v>4703100</v>
      </c>
      <c r="E2476" s="34" t="n"/>
      <c r="F2476" s="34" t="n"/>
      <c r="G2476" s="34" t="n"/>
    </row>
    <row r="2477">
      <c r="A2477" s="40" t="inlineStr">
        <is>
          <t>Benton</t>
        </is>
      </c>
      <c r="B2477" s="42" t="n">
        <v>4700200</v>
      </c>
      <c r="C2477" s="42" t="n">
        <v>4700200</v>
      </c>
      <c r="D2477" s="42" t="n">
        <v>4700200</v>
      </c>
      <c r="E2477" s="34" t="n"/>
      <c r="F2477" s="34" t="n"/>
      <c r="G2477" s="34" t="n"/>
    </row>
    <row r="2478">
      <c r="A2478" s="40" t="inlineStr">
        <is>
          <t>Bledsoe</t>
        </is>
      </c>
      <c r="B2478" s="42" t="n">
        <v>4703500</v>
      </c>
      <c r="C2478" s="42" t="n">
        <v>4703500</v>
      </c>
      <c r="D2478" s="42" t="n">
        <v>4703500</v>
      </c>
      <c r="E2478" s="34" t="n"/>
      <c r="F2478" s="34" t="n"/>
      <c r="G2478" s="34" t="n"/>
    </row>
    <row r="2479">
      <c r="A2479" s="40" t="inlineStr">
        <is>
          <t>Blount</t>
        </is>
      </c>
      <c r="B2479" s="42" t="n">
        <v>4704</v>
      </c>
      <c r="C2479" s="42" t="inlineStr">
        <is>
          <t>---</t>
        </is>
      </c>
      <c r="D2479" s="42" t="inlineStr">
        <is>
          <t>---</t>
        </is>
      </c>
      <c r="E2479" s="34" t="n"/>
      <c r="F2479" s="34" t="n"/>
      <c r="G2479" s="34" t="n"/>
    </row>
    <row r="2480">
      <c r="A2480" s="40" t="inlineStr">
        <is>
          <t>Bradley</t>
        </is>
      </c>
      <c r="B2480" s="42" t="n">
        <v>4703600</v>
      </c>
      <c r="C2480" s="42" t="n">
        <v>4703600</v>
      </c>
      <c r="D2480" s="42" t="n">
        <v>4703600</v>
      </c>
      <c r="E2480" s="34" t="n"/>
      <c r="F2480" s="34" t="n"/>
      <c r="G2480" s="34" t="n"/>
    </row>
    <row r="2481">
      <c r="A2481" s="40" t="inlineStr">
        <is>
          <t>Campbell</t>
        </is>
      </c>
      <c r="B2481" s="42" t="n">
        <v>4700800</v>
      </c>
      <c r="C2481" s="42" t="n">
        <v>4700800</v>
      </c>
      <c r="D2481" s="42" t="n">
        <v>4700800</v>
      </c>
      <c r="E2481" s="34" t="n"/>
      <c r="F2481" s="34" t="n"/>
      <c r="G2481" s="34" t="n"/>
    </row>
    <row r="2482">
      <c r="A2482" s="40" t="inlineStr">
        <is>
          <t>Cannon</t>
        </is>
      </c>
      <c r="B2482" s="42" t="n">
        <v>4702</v>
      </c>
      <c r="C2482" s="42" t="n">
        <v>4700600</v>
      </c>
      <c r="D2482" s="42" t="n">
        <v>4700600</v>
      </c>
      <c r="E2482" s="34" t="n"/>
      <c r="F2482" s="34" t="n"/>
      <c r="G2482" s="34" t="n"/>
    </row>
    <row r="2483">
      <c r="A2483" s="40" t="inlineStr">
        <is>
          <t>Carroll</t>
        </is>
      </c>
      <c r="B2483" s="42" t="n">
        <v>4700200</v>
      </c>
      <c r="C2483" s="42" t="n">
        <v>4700200</v>
      </c>
      <c r="D2483" s="42" t="n">
        <v>4700200</v>
      </c>
      <c r="E2483" s="34" t="n"/>
      <c r="F2483" s="34" t="n"/>
      <c r="G2483" s="34" t="n"/>
    </row>
    <row r="2484">
      <c r="A2484" s="40" t="inlineStr">
        <is>
          <t>Carter</t>
        </is>
      </c>
      <c r="B2484" s="42" t="n">
        <v>4703</v>
      </c>
      <c r="C2484" s="42" t="n">
        <v>4799999</v>
      </c>
      <c r="D2484" s="42" t="n">
        <v>4799999</v>
      </c>
      <c r="E2484" s="34" t="n"/>
      <c r="F2484" s="34" t="n"/>
      <c r="G2484" s="34" t="n"/>
    </row>
    <row r="2485">
      <c r="A2485" s="40" t="inlineStr">
        <is>
          <t>Cheatham</t>
        </is>
      </c>
      <c r="B2485" s="42" t="n">
        <v>4706</v>
      </c>
      <c r="C2485" s="42" t="n">
        <v>4702300</v>
      </c>
      <c r="D2485" s="42" t="n">
        <v>4702300</v>
      </c>
      <c r="E2485" s="34" t="n"/>
      <c r="F2485" s="34" t="n"/>
      <c r="G2485" s="34" t="n"/>
    </row>
    <row r="2486">
      <c r="A2486" s="40" t="inlineStr">
        <is>
          <t>Chester</t>
        </is>
      </c>
      <c r="B2486" s="42" t="n">
        <v>4702800</v>
      </c>
      <c r="C2486" s="42" t="n">
        <v>4702800</v>
      </c>
      <c r="D2486" s="42" t="n">
        <v>4702800</v>
      </c>
      <c r="E2486" s="34" t="n"/>
      <c r="F2486" s="34" t="n"/>
      <c r="G2486" s="34" t="n"/>
    </row>
    <row r="2487">
      <c r="A2487" s="40" t="inlineStr">
        <is>
          <t>Claiborne</t>
        </is>
      </c>
      <c r="B2487" s="42" t="n">
        <v>4700800</v>
      </c>
      <c r="C2487" s="42" t="n">
        <v>4700800</v>
      </c>
      <c r="D2487" s="42" t="n">
        <v>4700800</v>
      </c>
      <c r="E2487" s="34" t="n"/>
      <c r="F2487" s="34" t="n"/>
      <c r="G2487" s="34" t="n"/>
    </row>
    <row r="2488">
      <c r="A2488" s="40" t="inlineStr">
        <is>
          <t>Clay</t>
        </is>
      </c>
      <c r="B2488" s="42" t="n">
        <v>4700700</v>
      </c>
      <c r="C2488" s="42" t="n">
        <v>4700700</v>
      </c>
      <c r="D2488" s="42" t="n">
        <v>4700700</v>
      </c>
      <c r="E2488" s="34" t="n"/>
      <c r="F2488" s="34" t="n"/>
      <c r="G2488" s="34" t="n"/>
    </row>
    <row r="2489">
      <c r="A2489" s="40" t="inlineStr">
        <is>
          <t>Cocke</t>
        </is>
      </c>
      <c r="B2489" s="42" t="n">
        <v>4701400</v>
      </c>
      <c r="C2489" s="42" t="n">
        <v>4701400</v>
      </c>
      <c r="D2489" s="42" t="n">
        <v>4701400</v>
      </c>
      <c r="E2489" s="34" t="n"/>
      <c r="F2489" s="34" t="n"/>
      <c r="G2489" s="34" t="n"/>
    </row>
    <row r="2490">
      <c r="A2490" s="40" t="inlineStr">
        <is>
          <t>Coffee</t>
        </is>
      </c>
      <c r="B2490" s="42" t="n">
        <v>4702</v>
      </c>
      <c r="C2490" s="42" t="n">
        <v>4703200</v>
      </c>
      <c r="D2490" s="42" t="n">
        <v>4703200</v>
      </c>
      <c r="E2490" s="34" t="n"/>
      <c r="F2490" s="34" t="n"/>
      <c r="G2490" s="34" t="n"/>
    </row>
    <row r="2491">
      <c r="A2491" s="40" t="inlineStr">
        <is>
          <t>Crockett</t>
        </is>
      </c>
      <c r="B2491" s="42" t="n">
        <v>4702700</v>
      </c>
      <c r="C2491" s="42" t="n">
        <v>4702700</v>
      </c>
      <c r="D2491" s="42" t="n">
        <v>4702700</v>
      </c>
      <c r="E2491" s="34" t="n"/>
      <c r="F2491" s="34" t="n"/>
      <c r="G2491" s="34" t="n"/>
    </row>
    <row r="2492">
      <c r="A2492" s="40" t="inlineStr">
        <is>
          <t>Cumberland</t>
        </is>
      </c>
      <c r="B2492" s="42" t="n">
        <v>4701800</v>
      </c>
      <c r="C2492" s="42" t="n">
        <v>4701800</v>
      </c>
      <c r="D2492" s="42" t="n">
        <v>4701800</v>
      </c>
      <c r="E2492" s="34" t="n"/>
      <c r="F2492" s="34" t="n"/>
      <c r="G2492" s="34" t="n"/>
    </row>
    <row r="2493">
      <c r="A2493" s="40" t="inlineStr">
        <is>
          <t>Davidson</t>
        </is>
      </c>
      <c r="B2493" s="42" t="inlineStr">
        <is>
          <t>---</t>
        </is>
      </c>
      <c r="C2493" s="42" t="inlineStr">
        <is>
          <t>---</t>
        </is>
      </c>
      <c r="D2493" s="42" t="inlineStr">
        <is>
          <t>---</t>
        </is>
      </c>
      <c r="E2493" s="34" t="n"/>
      <c r="F2493" s="34" t="n"/>
      <c r="G2493" s="34" t="n"/>
    </row>
    <row r="2494">
      <c r="A2494" s="40" t="inlineStr">
        <is>
          <t>Decatur</t>
        </is>
      </c>
      <c r="B2494" s="42" t="n">
        <v>4702900</v>
      </c>
      <c r="C2494" s="42" t="n">
        <v>4702900</v>
      </c>
      <c r="D2494" s="42" t="n">
        <v>4702900</v>
      </c>
      <c r="E2494" s="34" t="n"/>
      <c r="F2494" s="34" t="n"/>
      <c r="G2494" s="34" t="n"/>
    </row>
    <row r="2495">
      <c r="A2495" s="40" t="inlineStr">
        <is>
          <t>DeKalb</t>
        </is>
      </c>
      <c r="B2495" s="42" t="n">
        <v>4702</v>
      </c>
      <c r="C2495" s="42" t="n">
        <v>4700600</v>
      </c>
      <c r="D2495" s="42" t="n">
        <v>4700600</v>
      </c>
      <c r="E2495" s="34" t="n"/>
      <c r="F2495" s="34" t="n"/>
      <c r="G2495" s="34" t="n"/>
    </row>
    <row r="2496">
      <c r="A2496" s="40" t="inlineStr">
        <is>
          <t>Dickson</t>
        </is>
      </c>
      <c r="B2496" s="42" t="n">
        <v>4706</v>
      </c>
      <c r="C2496" s="42" t="n">
        <v>4702300</v>
      </c>
      <c r="D2496" s="42" t="n">
        <v>4702300</v>
      </c>
      <c r="E2496" s="34" t="n"/>
      <c r="F2496" s="34" t="n"/>
      <c r="G2496" s="34" t="n"/>
    </row>
    <row r="2497">
      <c r="A2497" s="40" t="inlineStr">
        <is>
          <t>Dyer</t>
        </is>
      </c>
      <c r="B2497" s="42" t="n">
        <v>4700100</v>
      </c>
      <c r="C2497" s="42" t="n">
        <v>4700100</v>
      </c>
      <c r="D2497" s="42" t="n">
        <v>4700100</v>
      </c>
      <c r="E2497" s="34" t="n"/>
      <c r="F2497" s="34" t="n"/>
      <c r="G2497" s="34" t="n"/>
    </row>
    <row r="2498">
      <c r="A2498" s="40" t="inlineStr">
        <is>
          <t>Fayette</t>
        </is>
      </c>
      <c r="B2498" s="42" t="n">
        <v>4702600</v>
      </c>
      <c r="C2498" s="42" t="n">
        <v>4702600</v>
      </c>
      <c r="D2498" s="42" t="n">
        <v>4702600</v>
      </c>
      <c r="E2498" s="34" t="n"/>
      <c r="F2498" s="34" t="n"/>
      <c r="G2498" s="34" t="n"/>
    </row>
    <row r="2499">
      <c r="A2499" s="40" t="inlineStr">
        <is>
          <t>Fentress</t>
        </is>
      </c>
      <c r="B2499" s="42" t="n">
        <v>4701800</v>
      </c>
      <c r="C2499" s="42" t="n">
        <v>4701800</v>
      </c>
      <c r="D2499" s="42" t="n">
        <v>4701800</v>
      </c>
      <c r="E2499" s="34" t="n"/>
      <c r="F2499" s="34" t="n"/>
      <c r="G2499" s="34" t="n"/>
    </row>
    <row r="2500">
      <c r="A2500" s="40" t="inlineStr">
        <is>
          <t>Franklin</t>
        </is>
      </c>
      <c r="B2500" s="42" t="n">
        <v>4702</v>
      </c>
      <c r="C2500" s="42" t="n">
        <v>4703200</v>
      </c>
      <c r="D2500" s="42" t="n">
        <v>4703200</v>
      </c>
      <c r="E2500" s="34" t="n"/>
      <c r="F2500" s="34" t="n"/>
      <c r="G2500" s="34" t="n"/>
    </row>
    <row r="2501">
      <c r="A2501" s="40" t="inlineStr">
        <is>
          <t>Gibson</t>
        </is>
      </c>
      <c r="B2501" s="42" t="n">
        <v>4702700</v>
      </c>
      <c r="C2501" s="42" t="n">
        <v>4702700</v>
      </c>
      <c r="D2501" s="42" t="n">
        <v>4702700</v>
      </c>
      <c r="E2501" s="34" t="n"/>
      <c r="F2501" s="34" t="n"/>
      <c r="G2501" s="34" t="n"/>
    </row>
    <row r="2502">
      <c r="A2502" s="40" t="inlineStr">
        <is>
          <t>Giles</t>
        </is>
      </c>
      <c r="B2502" s="42" t="n">
        <v>4703000</v>
      </c>
      <c r="C2502" s="42" t="n">
        <v>4703000</v>
      </c>
      <c r="D2502" s="42" t="n">
        <v>4703000</v>
      </c>
      <c r="E2502" s="34" t="n"/>
      <c r="F2502" s="34" t="n"/>
      <c r="G2502" s="34" t="n"/>
    </row>
    <row r="2503">
      <c r="A2503" s="40" t="inlineStr">
        <is>
          <t>Grainger</t>
        </is>
      </c>
      <c r="B2503" s="42" t="n">
        <v>4701300</v>
      </c>
      <c r="C2503" s="42" t="n">
        <v>4701300</v>
      </c>
      <c r="D2503" s="42" t="n">
        <v>4701300</v>
      </c>
      <c r="E2503" s="34" t="n"/>
      <c r="F2503" s="34" t="n"/>
      <c r="G2503" s="34" t="n"/>
    </row>
    <row r="2504">
      <c r="A2504" s="40" t="inlineStr">
        <is>
          <t>Greene</t>
        </is>
      </c>
      <c r="B2504" s="42" t="n">
        <v>4700900</v>
      </c>
      <c r="C2504" s="42" t="n">
        <v>4700900</v>
      </c>
      <c r="D2504" s="42" t="n">
        <v>4700900</v>
      </c>
      <c r="E2504" s="34" t="n"/>
      <c r="F2504" s="34" t="n"/>
      <c r="G2504" s="34" t="n"/>
    </row>
    <row r="2505">
      <c r="A2505" s="40" t="inlineStr">
        <is>
          <t>Grundy</t>
        </is>
      </c>
      <c r="B2505" s="42" t="n">
        <v>4703300</v>
      </c>
      <c r="C2505" s="42" t="n">
        <v>4703300</v>
      </c>
      <c r="D2505" s="42" t="n">
        <v>4703300</v>
      </c>
      <c r="E2505" s="34" t="n"/>
      <c r="F2505" s="34" t="n"/>
      <c r="G2505" s="34" t="n"/>
    </row>
    <row r="2506">
      <c r="A2506" s="40" t="inlineStr">
        <is>
          <t>Hamblen</t>
        </is>
      </c>
      <c r="B2506" s="42" t="n">
        <v>4701300</v>
      </c>
      <c r="C2506" s="42" t="n">
        <v>4701300</v>
      </c>
      <c r="D2506" s="42" t="n">
        <v>4701300</v>
      </c>
      <c r="E2506" s="34" t="n"/>
      <c r="F2506" s="34" t="n"/>
      <c r="G2506" s="34" t="n"/>
    </row>
    <row r="2507">
      <c r="A2507" s="40" t="inlineStr">
        <is>
          <t>Hamilton</t>
        </is>
      </c>
      <c r="B2507" s="42" t="inlineStr">
        <is>
          <t>---</t>
        </is>
      </c>
      <c r="C2507" s="42" t="inlineStr">
        <is>
          <t>---</t>
        </is>
      </c>
      <c r="D2507" s="42" t="inlineStr">
        <is>
          <t>---</t>
        </is>
      </c>
      <c r="E2507" s="34" t="n"/>
      <c r="F2507" s="34" t="n"/>
      <c r="G2507" s="34" t="n"/>
    </row>
    <row r="2508">
      <c r="A2508" s="40" t="inlineStr">
        <is>
          <t>Hancock</t>
        </is>
      </c>
      <c r="B2508" s="42" t="n">
        <v>4700800</v>
      </c>
      <c r="C2508" s="42" t="n">
        <v>4700800</v>
      </c>
      <c r="D2508" s="42" t="n">
        <v>4700800</v>
      </c>
      <c r="E2508" s="34" t="n"/>
      <c r="F2508" s="34" t="n"/>
      <c r="G2508" s="34" t="n"/>
    </row>
    <row r="2509">
      <c r="A2509" s="40" t="inlineStr">
        <is>
          <t>Hardeman</t>
        </is>
      </c>
      <c r="B2509" s="42" t="n">
        <v>4702900</v>
      </c>
      <c r="C2509" s="42" t="n">
        <v>4702900</v>
      </c>
      <c r="D2509" s="42" t="n">
        <v>4702900</v>
      </c>
      <c r="E2509" s="34" t="n"/>
      <c r="F2509" s="34" t="n"/>
      <c r="G2509" s="34" t="n"/>
    </row>
    <row r="2510">
      <c r="A2510" s="40" t="inlineStr">
        <is>
          <t>Hardin</t>
        </is>
      </c>
      <c r="B2510" s="42" t="n">
        <v>4702900</v>
      </c>
      <c r="C2510" s="42" t="n">
        <v>4702900</v>
      </c>
      <c r="D2510" s="42" t="n">
        <v>4702900</v>
      </c>
      <c r="E2510" s="34" t="n"/>
      <c r="F2510" s="34" t="n"/>
      <c r="G2510" s="34" t="n"/>
    </row>
    <row r="2511">
      <c r="A2511" s="40" t="inlineStr">
        <is>
          <t>Hawkins</t>
        </is>
      </c>
      <c r="B2511" s="42" t="n">
        <v>4700900</v>
      </c>
      <c r="C2511" s="42" t="n">
        <v>4700900</v>
      </c>
      <c r="D2511" s="42" t="n">
        <v>4700900</v>
      </c>
      <c r="E2511" s="34" t="n"/>
      <c r="F2511" s="34" t="n"/>
      <c r="G2511" s="34" t="n"/>
    </row>
    <row r="2512">
      <c r="A2512" s="40" t="inlineStr">
        <is>
          <t>Haywood</t>
        </is>
      </c>
      <c r="B2512" s="42" t="n">
        <v>4702700</v>
      </c>
      <c r="C2512" s="42" t="n">
        <v>4702700</v>
      </c>
      <c r="D2512" s="42" t="n">
        <v>4702700</v>
      </c>
      <c r="E2512" s="34" t="n"/>
      <c r="F2512" s="34" t="n"/>
      <c r="G2512" s="34" t="n"/>
    </row>
    <row r="2513">
      <c r="A2513" s="40" t="inlineStr">
        <is>
          <t>Henderson</t>
        </is>
      </c>
      <c r="B2513" s="42" t="n">
        <v>4702900</v>
      </c>
      <c r="C2513" s="42" t="n">
        <v>4702900</v>
      </c>
      <c r="D2513" s="42" t="n">
        <v>4702900</v>
      </c>
      <c r="E2513" s="34" t="n"/>
      <c r="F2513" s="34" t="n"/>
      <c r="G2513" s="34" t="n"/>
    </row>
    <row r="2514">
      <c r="A2514" s="40" t="inlineStr">
        <is>
          <t>Henry</t>
        </is>
      </c>
      <c r="B2514" s="42" t="n">
        <v>4700200</v>
      </c>
      <c r="C2514" s="42" t="n">
        <v>4700200</v>
      </c>
      <c r="D2514" s="42" t="n">
        <v>4700200</v>
      </c>
      <c r="E2514" s="34" t="n"/>
      <c r="F2514" s="34" t="n"/>
      <c r="G2514" s="34" t="n"/>
    </row>
    <row r="2515">
      <c r="A2515" s="40" t="inlineStr">
        <is>
          <t>Hickman</t>
        </is>
      </c>
      <c r="B2515" s="42" t="n">
        <v>4706</v>
      </c>
      <c r="C2515" s="42" t="n">
        <v>4702300</v>
      </c>
      <c r="D2515" s="42" t="n">
        <v>4702300</v>
      </c>
      <c r="E2515" s="34" t="n"/>
      <c r="F2515" s="34" t="n"/>
      <c r="G2515" s="34" t="n"/>
    </row>
    <row r="2516">
      <c r="A2516" s="40" t="inlineStr">
        <is>
          <t>Houston</t>
        </is>
      </c>
      <c r="B2516" s="42" t="n">
        <v>4700200</v>
      </c>
      <c r="C2516" s="42" t="n">
        <v>4700200</v>
      </c>
      <c r="D2516" s="42" t="n">
        <v>4700200</v>
      </c>
      <c r="E2516" s="34" t="n"/>
      <c r="F2516" s="34" t="n"/>
      <c r="G2516" s="34" t="n"/>
    </row>
    <row r="2517">
      <c r="A2517" s="40" t="inlineStr">
        <is>
          <t>Humphreys</t>
        </is>
      </c>
      <c r="B2517" s="42" t="n">
        <v>4700200</v>
      </c>
      <c r="C2517" s="42" t="n">
        <v>4700200</v>
      </c>
      <c r="D2517" s="42" t="n">
        <v>4700200</v>
      </c>
      <c r="E2517" s="34" t="n"/>
      <c r="F2517" s="34" t="n"/>
      <c r="G2517" s="34" t="n"/>
    </row>
    <row r="2518">
      <c r="A2518" s="40" t="inlineStr">
        <is>
          <t>Jackson</t>
        </is>
      </c>
      <c r="B2518" s="42" t="n">
        <v>4702</v>
      </c>
      <c r="C2518" s="42" t="n">
        <v>4700600</v>
      </c>
      <c r="D2518" s="42" t="n">
        <v>4700600</v>
      </c>
      <c r="E2518" s="34" t="n"/>
      <c r="F2518" s="34" t="n"/>
      <c r="G2518" s="34" t="n"/>
    </row>
    <row r="2519">
      <c r="A2519" s="40" t="inlineStr">
        <is>
          <t>Jefferson</t>
        </is>
      </c>
      <c r="B2519" s="42" t="n">
        <v>4701300</v>
      </c>
      <c r="C2519" s="42" t="n">
        <v>4701300</v>
      </c>
      <c r="D2519" s="42" t="n">
        <v>4701300</v>
      </c>
      <c r="E2519" s="34" t="n"/>
      <c r="F2519" s="34" t="n"/>
      <c r="G2519" s="34" t="n"/>
    </row>
    <row r="2520">
      <c r="A2520" s="40" t="inlineStr">
        <is>
          <t>Johnson</t>
        </is>
      </c>
      <c r="B2520" s="42" t="n">
        <v>4703</v>
      </c>
      <c r="C2520" s="42" t="n">
        <v>4799999</v>
      </c>
      <c r="D2520" s="42" t="n">
        <v>4799999</v>
      </c>
      <c r="E2520" s="34" t="n"/>
      <c r="F2520" s="34" t="n"/>
      <c r="G2520" s="34" t="n"/>
    </row>
    <row r="2521">
      <c r="A2521" s="40" t="inlineStr">
        <is>
          <t>Knox</t>
        </is>
      </c>
      <c r="B2521" s="42" t="inlineStr">
        <is>
          <t>---</t>
        </is>
      </c>
      <c r="C2521" s="42" t="inlineStr">
        <is>
          <t>---</t>
        </is>
      </c>
      <c r="D2521" s="42" t="inlineStr">
        <is>
          <t>---</t>
        </is>
      </c>
      <c r="E2521" s="34" t="n"/>
      <c r="F2521" s="34" t="n"/>
      <c r="G2521" s="34" t="n"/>
    </row>
    <row r="2522">
      <c r="A2522" s="40" t="inlineStr">
        <is>
          <t>Lake</t>
        </is>
      </c>
      <c r="B2522" s="42" t="n">
        <v>4700100</v>
      </c>
      <c r="C2522" s="42" t="n">
        <v>4700100</v>
      </c>
      <c r="D2522" s="42" t="n">
        <v>4700100</v>
      </c>
      <c r="E2522" s="34" t="n"/>
      <c r="F2522" s="34" t="n"/>
      <c r="G2522" s="34" t="n"/>
    </row>
    <row r="2523">
      <c r="A2523" s="40" t="inlineStr">
        <is>
          <t>Lauderdale</t>
        </is>
      </c>
      <c r="B2523" s="42" t="n">
        <v>4702700</v>
      </c>
      <c r="C2523" s="42" t="n">
        <v>4702700</v>
      </c>
      <c r="D2523" s="42" t="n">
        <v>4702700</v>
      </c>
      <c r="E2523" s="34" t="n"/>
      <c r="F2523" s="34" t="n"/>
      <c r="G2523" s="34" t="n"/>
    </row>
    <row r="2524">
      <c r="A2524" s="40" t="inlineStr">
        <is>
          <t>Lawrence</t>
        </is>
      </c>
      <c r="B2524" s="42" t="n">
        <v>4703000</v>
      </c>
      <c r="C2524" s="42" t="n">
        <v>4703000</v>
      </c>
      <c r="D2524" s="42" t="n">
        <v>4703000</v>
      </c>
      <c r="E2524" s="34" t="n"/>
      <c r="F2524" s="34" t="n"/>
      <c r="G2524" s="34" t="n"/>
    </row>
    <row r="2525">
      <c r="A2525" s="40" t="inlineStr">
        <is>
          <t>Lewis</t>
        </is>
      </c>
      <c r="B2525" s="42" t="n">
        <v>4703000</v>
      </c>
      <c r="C2525" s="42" t="n">
        <v>4703000</v>
      </c>
      <c r="D2525" s="42" t="n">
        <v>4703000</v>
      </c>
      <c r="E2525" s="34" t="n"/>
      <c r="F2525" s="34" t="n"/>
      <c r="G2525" s="34" t="n"/>
    </row>
    <row r="2526">
      <c r="A2526" s="40" t="inlineStr">
        <is>
          <t>Lincoln</t>
        </is>
      </c>
      <c r="B2526" s="42" t="n">
        <v>4703100</v>
      </c>
      <c r="C2526" s="42" t="n">
        <v>4703100</v>
      </c>
      <c r="D2526" s="42" t="n">
        <v>4703100</v>
      </c>
      <c r="E2526" s="34" t="n"/>
      <c r="F2526" s="34" t="n"/>
      <c r="G2526" s="34" t="n"/>
    </row>
    <row r="2527">
      <c r="A2527" s="40" t="inlineStr">
        <is>
          <t>Loudon</t>
        </is>
      </c>
      <c r="B2527" s="42" t="n">
        <v>4704</v>
      </c>
      <c r="C2527" s="42" t="n">
        <v>4703700</v>
      </c>
      <c r="D2527" s="42" t="n">
        <v>4703700</v>
      </c>
      <c r="E2527" s="34" t="n"/>
      <c r="F2527" s="34" t="n"/>
      <c r="G2527" s="34" t="n"/>
    </row>
    <row r="2528">
      <c r="A2528" s="40" t="inlineStr">
        <is>
          <t>McMinn</t>
        </is>
      </c>
      <c r="B2528" s="42" t="n">
        <v>4703500</v>
      </c>
      <c r="C2528" s="42" t="n">
        <v>4703500</v>
      </c>
      <c r="D2528" s="42" t="n">
        <v>4703500</v>
      </c>
      <c r="E2528" s="34" t="n"/>
      <c r="F2528" s="34" t="n"/>
      <c r="G2528" s="34" t="n"/>
    </row>
    <row r="2529">
      <c r="A2529" s="40" t="inlineStr">
        <is>
          <t>McNairy</t>
        </is>
      </c>
      <c r="B2529" s="42" t="n">
        <v>4702900</v>
      </c>
      <c r="C2529" s="42" t="n">
        <v>4702900</v>
      </c>
      <c r="D2529" s="42" t="n">
        <v>4702900</v>
      </c>
      <c r="E2529" s="34" t="n"/>
      <c r="F2529" s="34" t="n"/>
      <c r="G2529" s="34" t="n"/>
    </row>
    <row r="2530">
      <c r="A2530" s="40" t="inlineStr">
        <is>
          <t>Macon</t>
        </is>
      </c>
      <c r="B2530" s="42" t="n">
        <v>4702</v>
      </c>
      <c r="C2530" s="42" t="n">
        <v>4700600</v>
      </c>
      <c r="D2530" s="42" t="n">
        <v>4700600</v>
      </c>
      <c r="E2530" s="34" t="n"/>
      <c r="F2530" s="34" t="n"/>
      <c r="G2530" s="34" t="n"/>
    </row>
    <row r="2531">
      <c r="A2531" s="40" t="inlineStr">
        <is>
          <t>Madison</t>
        </is>
      </c>
      <c r="B2531" s="42" t="n">
        <v>4702800</v>
      </c>
      <c r="C2531" s="42" t="n">
        <v>4702800</v>
      </c>
      <c r="D2531" s="42" t="n">
        <v>4702800</v>
      </c>
      <c r="E2531" s="34" t="n"/>
      <c r="F2531" s="34" t="n"/>
      <c r="G2531" s="34" t="n"/>
    </row>
    <row r="2532">
      <c r="A2532" s="40" t="inlineStr">
        <is>
          <t>Marion</t>
        </is>
      </c>
      <c r="B2532" s="42" t="n">
        <v>4703300</v>
      </c>
      <c r="C2532" s="42" t="n">
        <v>4703300</v>
      </c>
      <c r="D2532" s="42" t="n">
        <v>4703300</v>
      </c>
      <c r="E2532" s="34" t="n"/>
      <c r="F2532" s="34" t="n"/>
      <c r="G2532" s="34" t="n"/>
    </row>
    <row r="2533">
      <c r="A2533" s="40" t="inlineStr">
        <is>
          <t>Marshall</t>
        </is>
      </c>
      <c r="B2533" s="42" t="n">
        <v>4703100</v>
      </c>
      <c r="C2533" s="42" t="n">
        <v>4703100</v>
      </c>
      <c r="D2533" s="42" t="n">
        <v>4703100</v>
      </c>
      <c r="E2533" s="34" t="n"/>
      <c r="F2533" s="34" t="n"/>
      <c r="G2533" s="34" t="n"/>
    </row>
    <row r="2534">
      <c r="A2534" s="40" t="inlineStr">
        <is>
          <t>Maury</t>
        </is>
      </c>
      <c r="B2534" s="42" t="n">
        <v>4706</v>
      </c>
      <c r="C2534" s="42" t="inlineStr">
        <is>
          <t>---</t>
        </is>
      </c>
      <c r="D2534" s="42" t="inlineStr">
        <is>
          <t>---</t>
        </is>
      </c>
      <c r="E2534" s="34" t="n"/>
      <c r="F2534" s="34" t="n"/>
      <c r="G2534" s="34" t="n"/>
    </row>
    <row r="2535">
      <c r="A2535" s="40" t="inlineStr">
        <is>
          <t>Meigs</t>
        </is>
      </c>
      <c r="B2535" s="42" t="n">
        <v>4703500</v>
      </c>
      <c r="C2535" s="42" t="n">
        <v>4703500</v>
      </c>
      <c r="D2535" s="42" t="n">
        <v>4703500</v>
      </c>
      <c r="E2535" s="34" t="n"/>
      <c r="F2535" s="34" t="n"/>
      <c r="G2535" s="34" t="n"/>
    </row>
    <row r="2536">
      <c r="A2536" s="40" t="inlineStr">
        <is>
          <t>Monroe</t>
        </is>
      </c>
      <c r="B2536" s="42" t="n">
        <v>4704</v>
      </c>
      <c r="C2536" s="42" t="n">
        <v>4703700</v>
      </c>
      <c r="D2536" s="42" t="n">
        <v>4703700</v>
      </c>
      <c r="E2536" s="34" t="n"/>
      <c r="F2536" s="34" t="n"/>
      <c r="G2536" s="34" t="n"/>
    </row>
    <row r="2537">
      <c r="A2537" s="40" t="inlineStr">
        <is>
          <t>Montgomery</t>
        </is>
      </c>
      <c r="B2537" s="42" t="n">
        <v>4701</v>
      </c>
      <c r="C2537" s="42" t="inlineStr">
        <is>
          <t>---</t>
        </is>
      </c>
      <c r="D2537" s="42" t="inlineStr">
        <is>
          <t>---</t>
        </is>
      </c>
      <c r="E2537" s="34" t="n"/>
      <c r="F2537" s="34" t="n"/>
      <c r="G2537" s="34" t="n"/>
    </row>
    <row r="2538">
      <c r="A2538" s="40" t="inlineStr">
        <is>
          <t>Moore</t>
        </is>
      </c>
      <c r="B2538" s="42" t="n">
        <v>4702</v>
      </c>
      <c r="C2538" s="42" t="n">
        <v>4703200</v>
      </c>
      <c r="D2538" s="42" t="n">
        <v>4703200</v>
      </c>
      <c r="E2538" s="34" t="n"/>
      <c r="F2538" s="34" t="n"/>
      <c r="G2538" s="34" t="n"/>
    </row>
    <row r="2539">
      <c r="A2539" s="40" t="inlineStr">
        <is>
          <t>Morgan</t>
        </is>
      </c>
      <c r="B2539" s="42" t="n">
        <v>4701700</v>
      </c>
      <c r="C2539" s="42" t="n">
        <v>4701700</v>
      </c>
      <c r="D2539" s="42" t="n">
        <v>4701700</v>
      </c>
      <c r="E2539" s="34" t="n"/>
      <c r="F2539" s="34" t="n"/>
      <c r="G2539" s="34" t="n"/>
    </row>
    <row r="2540">
      <c r="A2540" s="40" t="inlineStr">
        <is>
          <t>Obion</t>
        </is>
      </c>
      <c r="B2540" s="42" t="n">
        <v>4700100</v>
      </c>
      <c r="C2540" s="42" t="n">
        <v>4700100</v>
      </c>
      <c r="D2540" s="42" t="n">
        <v>4700100</v>
      </c>
      <c r="E2540" s="34" t="n"/>
      <c r="F2540" s="34" t="n"/>
      <c r="G2540" s="34" t="n"/>
    </row>
    <row r="2541">
      <c r="A2541" s="40" t="inlineStr">
        <is>
          <t>Overton</t>
        </is>
      </c>
      <c r="B2541" s="42" t="n">
        <v>4700700</v>
      </c>
      <c r="C2541" s="42" t="n">
        <v>4700700</v>
      </c>
      <c r="D2541" s="42" t="n">
        <v>4700700</v>
      </c>
      <c r="E2541" s="34" t="n"/>
      <c r="F2541" s="34" t="n"/>
      <c r="G2541" s="34" t="n"/>
    </row>
    <row r="2542">
      <c r="A2542" s="40" t="inlineStr">
        <is>
          <t>Perry</t>
        </is>
      </c>
      <c r="B2542" s="42" t="n">
        <v>4703000</v>
      </c>
      <c r="C2542" s="42" t="n">
        <v>4703000</v>
      </c>
      <c r="D2542" s="42" t="n">
        <v>4703000</v>
      </c>
      <c r="E2542" s="34" t="n"/>
      <c r="F2542" s="34" t="n"/>
      <c r="G2542" s="34" t="n"/>
    </row>
    <row r="2543">
      <c r="A2543" s="40" t="inlineStr">
        <is>
          <t>Pickett</t>
        </is>
      </c>
      <c r="B2543" s="42" t="n">
        <v>4700700</v>
      </c>
      <c r="C2543" s="42" t="n">
        <v>4700700</v>
      </c>
      <c r="D2543" s="42" t="n">
        <v>4700700</v>
      </c>
      <c r="E2543" s="34" t="n"/>
      <c r="F2543" s="34" t="n"/>
      <c r="G2543" s="34" t="n"/>
    </row>
    <row r="2544">
      <c r="A2544" s="40" t="inlineStr">
        <is>
          <t>Polk</t>
        </is>
      </c>
      <c r="B2544" s="42" t="n">
        <v>4703600</v>
      </c>
      <c r="C2544" s="42" t="n">
        <v>4703600</v>
      </c>
      <c r="D2544" s="42" t="n">
        <v>4703600</v>
      </c>
      <c r="E2544" s="34" t="n"/>
      <c r="F2544" s="34" t="n"/>
      <c r="G2544" s="34" t="n"/>
    </row>
    <row r="2545">
      <c r="A2545" s="40" t="inlineStr">
        <is>
          <t>Putnam</t>
        </is>
      </c>
      <c r="B2545" s="42" t="n">
        <v>4700700</v>
      </c>
      <c r="C2545" s="42" t="n">
        <v>4700700</v>
      </c>
      <c r="D2545" s="42" t="n">
        <v>4700700</v>
      </c>
      <c r="E2545" s="34" t="n"/>
      <c r="F2545" s="34" t="n"/>
      <c r="G2545" s="34" t="n"/>
    </row>
    <row r="2546">
      <c r="A2546" s="40" t="inlineStr">
        <is>
          <t>Rhea</t>
        </is>
      </c>
      <c r="B2546" s="42" t="n">
        <v>4703500</v>
      </c>
      <c r="C2546" s="42" t="n">
        <v>4703500</v>
      </c>
      <c r="D2546" s="42" t="n">
        <v>4703500</v>
      </c>
      <c r="E2546" s="34" t="n"/>
      <c r="F2546" s="34" t="n"/>
      <c r="G2546" s="34" t="n"/>
    </row>
    <row r="2547">
      <c r="A2547" s="40" t="inlineStr">
        <is>
          <t>Roane</t>
        </is>
      </c>
      <c r="B2547" s="42" t="n">
        <v>4701700</v>
      </c>
      <c r="C2547" s="42" t="n">
        <v>4701700</v>
      </c>
      <c r="D2547" s="42" t="n">
        <v>4701700</v>
      </c>
      <c r="E2547" s="34" t="n"/>
      <c r="F2547" s="34" t="n"/>
      <c r="G2547" s="34" t="n"/>
    </row>
    <row r="2548">
      <c r="A2548" s="40" t="inlineStr">
        <is>
          <t>Robertson</t>
        </is>
      </c>
      <c r="B2548" s="42" t="n">
        <v>4701</v>
      </c>
      <c r="C2548" s="42" t="n">
        <v>4799999</v>
      </c>
      <c r="D2548" s="42" t="n">
        <v>4799999</v>
      </c>
      <c r="E2548" s="34" t="n"/>
      <c r="F2548" s="34" t="n"/>
      <c r="G2548" s="34" t="n"/>
    </row>
    <row r="2549">
      <c r="A2549" s="40" t="inlineStr">
        <is>
          <t>Rutherford</t>
        </is>
      </c>
      <c r="B2549" s="42" t="n">
        <v>4705</v>
      </c>
      <c r="C2549" s="42" t="inlineStr">
        <is>
          <t>---</t>
        </is>
      </c>
      <c r="D2549" s="42" t="inlineStr">
        <is>
          <t>---</t>
        </is>
      </c>
      <c r="E2549" s="34" t="n"/>
      <c r="F2549" s="34" t="n"/>
      <c r="G2549" s="34" t="n"/>
    </row>
    <row r="2550">
      <c r="A2550" s="40" t="inlineStr">
        <is>
          <t>Scott</t>
        </is>
      </c>
      <c r="B2550" s="42" t="n">
        <v>4700800</v>
      </c>
      <c r="C2550" s="42" t="n">
        <v>4700800</v>
      </c>
      <c r="D2550" s="42" t="n">
        <v>4700800</v>
      </c>
      <c r="E2550" s="34" t="n"/>
      <c r="F2550" s="34" t="n"/>
      <c r="G2550" s="34" t="n"/>
    </row>
    <row r="2551">
      <c r="A2551" s="40" t="inlineStr">
        <is>
          <t>Sequatchie</t>
        </is>
      </c>
      <c r="B2551" s="42" t="n">
        <v>4703300</v>
      </c>
      <c r="C2551" s="42" t="n">
        <v>4703300</v>
      </c>
      <c r="D2551" s="42" t="n">
        <v>4703300</v>
      </c>
      <c r="E2551" s="34" t="n"/>
      <c r="F2551" s="34" t="n"/>
      <c r="G2551" s="34" t="n"/>
    </row>
    <row r="2552">
      <c r="A2552" s="40" t="inlineStr">
        <is>
          <t>Sevier</t>
        </is>
      </c>
      <c r="B2552" s="42" t="n">
        <v>4701400</v>
      </c>
      <c r="C2552" s="42" t="n">
        <v>4701400</v>
      </c>
      <c r="D2552" s="42" t="n">
        <v>4701400</v>
      </c>
      <c r="E2552" s="34" t="n"/>
      <c r="F2552" s="34" t="n"/>
      <c r="G2552" s="34" t="n"/>
    </row>
    <row r="2553">
      <c r="A2553" s="40" t="inlineStr">
        <is>
          <t>Shelby</t>
        </is>
      </c>
      <c r="B2553" s="42" t="inlineStr">
        <is>
          <t>---</t>
        </is>
      </c>
      <c r="C2553" s="42" t="inlineStr">
        <is>
          <t>---</t>
        </is>
      </c>
      <c r="D2553" s="42" t="inlineStr">
        <is>
          <t>---</t>
        </is>
      </c>
      <c r="E2553" s="34" t="n"/>
      <c r="F2553" s="34" t="n"/>
      <c r="G2553" s="34" t="n"/>
    </row>
    <row r="2554">
      <c r="A2554" s="40" t="inlineStr">
        <is>
          <t>Smith</t>
        </is>
      </c>
      <c r="B2554" s="42" t="n">
        <v>4702</v>
      </c>
      <c r="C2554" s="42" t="n">
        <v>4700600</v>
      </c>
      <c r="D2554" s="42" t="n">
        <v>4700600</v>
      </c>
      <c r="E2554" s="34" t="n"/>
      <c r="F2554" s="34" t="n"/>
      <c r="G2554" s="34" t="n"/>
    </row>
    <row r="2555">
      <c r="A2555" s="40" t="inlineStr">
        <is>
          <t>Stewart</t>
        </is>
      </c>
      <c r="B2555" s="42" t="n">
        <v>4700200</v>
      </c>
      <c r="C2555" s="42" t="n">
        <v>4700200</v>
      </c>
      <c r="D2555" s="42" t="n">
        <v>4700200</v>
      </c>
      <c r="E2555" s="34" t="n"/>
      <c r="F2555" s="34" t="n"/>
      <c r="G2555" s="34" t="n"/>
    </row>
    <row r="2556">
      <c r="A2556" s="40" t="inlineStr">
        <is>
          <t>Sullivan</t>
        </is>
      </c>
      <c r="B2556" s="42" t="inlineStr">
        <is>
          <t>---</t>
        </is>
      </c>
      <c r="C2556" s="42" t="inlineStr">
        <is>
          <t>---</t>
        </is>
      </c>
      <c r="D2556" s="42" t="inlineStr">
        <is>
          <t>---</t>
        </is>
      </c>
      <c r="E2556" s="34" t="n"/>
      <c r="F2556" s="34" t="n"/>
      <c r="G2556" s="34" t="n"/>
    </row>
    <row r="2557">
      <c r="A2557" s="40" t="inlineStr">
        <is>
          <t>Sumner</t>
        </is>
      </c>
      <c r="B2557" s="42" t="n">
        <v>4701</v>
      </c>
      <c r="C2557" s="42" t="n">
        <v>4799999</v>
      </c>
      <c r="D2557" s="42" t="n">
        <v>4799999</v>
      </c>
      <c r="E2557" s="34" t="n"/>
      <c r="F2557" s="34" t="n"/>
      <c r="G2557" s="34" t="n"/>
    </row>
    <row r="2558">
      <c r="A2558" s="40" t="inlineStr">
        <is>
          <t>Tipton</t>
        </is>
      </c>
      <c r="B2558" s="42" t="n">
        <v>4702600</v>
      </c>
      <c r="C2558" s="42" t="n">
        <v>4702600</v>
      </c>
      <c r="D2558" s="42" t="n">
        <v>4702600</v>
      </c>
      <c r="E2558" s="34" t="n"/>
      <c r="F2558" s="34" t="n"/>
      <c r="G2558" s="34" t="n"/>
    </row>
    <row r="2559">
      <c r="A2559" s="40" t="inlineStr">
        <is>
          <t>Trousdale</t>
        </is>
      </c>
      <c r="B2559" s="42" t="n">
        <v>4702</v>
      </c>
      <c r="C2559" s="42" t="n">
        <v>4700600</v>
      </c>
      <c r="D2559" s="42" t="n">
        <v>4700600</v>
      </c>
      <c r="E2559" s="34" t="n"/>
      <c r="F2559" s="34" t="n"/>
      <c r="G2559" s="34" t="n"/>
    </row>
    <row r="2560">
      <c r="A2560" s="40" t="inlineStr">
        <is>
          <t>Unicoi</t>
        </is>
      </c>
      <c r="B2560" s="42" t="n">
        <v>4703</v>
      </c>
      <c r="C2560" s="42" t="n">
        <v>4799999</v>
      </c>
      <c r="D2560" s="42" t="n">
        <v>4799999</v>
      </c>
      <c r="E2560" s="34" t="n"/>
      <c r="F2560" s="34" t="n"/>
      <c r="G2560" s="34" t="n"/>
    </row>
    <row r="2561">
      <c r="A2561" s="40" t="inlineStr">
        <is>
          <t>Union</t>
        </is>
      </c>
      <c r="B2561" s="42" t="n">
        <v>4700800</v>
      </c>
      <c r="C2561" s="42" t="n">
        <v>4700800</v>
      </c>
      <c r="D2561" s="42" t="n">
        <v>4700800</v>
      </c>
      <c r="E2561" s="34" t="n"/>
      <c r="F2561" s="34" t="n"/>
      <c r="G2561" s="34" t="n"/>
    </row>
    <row r="2562">
      <c r="A2562" s="40" t="inlineStr">
        <is>
          <t>Van Buren</t>
        </is>
      </c>
      <c r="B2562" s="42" t="n">
        <v>4703300</v>
      </c>
      <c r="C2562" s="42" t="n">
        <v>4703300</v>
      </c>
      <c r="D2562" s="42" t="n">
        <v>4703300</v>
      </c>
      <c r="E2562" s="34" t="n"/>
      <c r="F2562" s="34" t="n"/>
      <c r="G2562" s="34" t="n"/>
    </row>
    <row r="2563">
      <c r="A2563" s="40" t="inlineStr">
        <is>
          <t>Warren</t>
        </is>
      </c>
      <c r="B2563" s="42" t="n">
        <v>4703300</v>
      </c>
      <c r="C2563" s="42" t="n">
        <v>4703300</v>
      </c>
      <c r="D2563" s="42" t="n">
        <v>4703300</v>
      </c>
      <c r="E2563" s="34" t="n"/>
      <c r="F2563" s="34" t="n"/>
      <c r="G2563" s="34" t="n"/>
    </row>
    <row r="2564">
      <c r="A2564" s="40" t="inlineStr">
        <is>
          <t>Washington</t>
        </is>
      </c>
      <c r="B2564" s="42" t="n">
        <v>4703</v>
      </c>
      <c r="C2564" s="42" t="inlineStr">
        <is>
          <t>---</t>
        </is>
      </c>
      <c r="D2564" s="42" t="inlineStr">
        <is>
          <t>---</t>
        </is>
      </c>
      <c r="E2564" s="34" t="n"/>
      <c r="F2564" s="34" t="n"/>
      <c r="G2564" s="34" t="n"/>
    </row>
    <row r="2565">
      <c r="A2565" s="40" t="inlineStr">
        <is>
          <t>Wayne</t>
        </is>
      </c>
      <c r="B2565" s="42" t="n">
        <v>4703000</v>
      </c>
      <c r="C2565" s="42" t="n">
        <v>4703000</v>
      </c>
      <c r="D2565" s="42" t="n">
        <v>4703000</v>
      </c>
      <c r="E2565" s="34" t="n"/>
      <c r="F2565" s="34" t="n"/>
      <c r="G2565" s="34" t="n"/>
    </row>
    <row r="2566">
      <c r="A2566" s="40" t="inlineStr">
        <is>
          <t>Weakley</t>
        </is>
      </c>
      <c r="B2566" s="42" t="n">
        <v>4700100</v>
      </c>
      <c r="C2566" s="42" t="n">
        <v>4700100</v>
      </c>
      <c r="D2566" s="42" t="n">
        <v>4700100</v>
      </c>
      <c r="E2566" s="34" t="n"/>
      <c r="F2566" s="34" t="n"/>
      <c r="G2566" s="34" t="n"/>
    </row>
    <row r="2567">
      <c r="A2567" s="40" t="inlineStr">
        <is>
          <t>White</t>
        </is>
      </c>
      <c r="B2567" s="42" t="n">
        <v>4701800</v>
      </c>
      <c r="C2567" s="42" t="n">
        <v>4701800</v>
      </c>
      <c r="D2567" s="42" t="n">
        <v>4701800</v>
      </c>
      <c r="E2567" s="34" t="n"/>
      <c r="F2567" s="34" t="n"/>
      <c r="G2567" s="34" t="n"/>
    </row>
    <row r="2568">
      <c r="A2568" s="40" t="inlineStr">
        <is>
          <t>Williamson</t>
        </is>
      </c>
      <c r="B2568" s="42" t="n">
        <v>4705</v>
      </c>
      <c r="C2568" s="42" t="inlineStr">
        <is>
          <t>---</t>
        </is>
      </c>
      <c r="D2568" s="42" t="inlineStr">
        <is>
          <t>---</t>
        </is>
      </c>
      <c r="E2568" s="34" t="n"/>
      <c r="F2568" s="34" t="n"/>
      <c r="G2568" s="34" t="n"/>
    </row>
    <row r="2569">
      <c r="A2569" s="40" t="inlineStr">
        <is>
          <t>Wilson</t>
        </is>
      </c>
      <c r="B2569" s="42" t="n">
        <v>4702</v>
      </c>
      <c r="C2569" s="42" t="inlineStr">
        <is>
          <t>---</t>
        </is>
      </c>
      <c r="D2569" s="42" t="inlineStr">
        <is>
          <t>---</t>
        </is>
      </c>
      <c r="E2569" s="34" t="n"/>
      <c r="F2569" s="34" t="n"/>
      <c r="G2569" s="34" t="n"/>
    </row>
    <row r="2570">
      <c r="A2570" s="16" t="inlineStr">
        <is>
          <t>Texas</t>
        </is>
      </c>
      <c r="B2570" s="31" t="inlineStr"/>
      <c r="C2570" s="31" t="inlineStr"/>
      <c r="D2570" s="31" t="inlineStr"/>
      <c r="E2570" s="34" t="n"/>
      <c r="F2570" s="34" t="n"/>
      <c r="G2570" s="34" t="n"/>
    </row>
    <row r="2571">
      <c r="A2571" s="40" t="inlineStr">
        <is>
          <t>Anderson</t>
        </is>
      </c>
      <c r="B2571" s="42" t="n">
        <v>4801800</v>
      </c>
      <c r="C2571" s="42" t="n">
        <v>4801800</v>
      </c>
      <c r="D2571" s="42" t="n">
        <v>4801800</v>
      </c>
      <c r="E2571" s="34" t="n"/>
      <c r="F2571" s="34" t="n"/>
      <c r="G2571" s="34" t="n"/>
    </row>
    <row r="2572">
      <c r="A2572" s="40" t="inlineStr">
        <is>
          <t>Andrews</t>
        </is>
      </c>
      <c r="B2572" s="42" t="n">
        <v>4801</v>
      </c>
      <c r="C2572" s="42" t="n">
        <v>4807300</v>
      </c>
      <c r="D2572" s="42" t="n">
        <v>4807300</v>
      </c>
      <c r="E2572" s="34" t="n"/>
      <c r="F2572" s="34" t="n"/>
      <c r="G2572" s="34" t="n"/>
    </row>
    <row r="2573">
      <c r="A2573" s="40" t="inlineStr">
        <is>
          <t>Angelina</t>
        </is>
      </c>
      <c r="B2573" s="42" t="n">
        <v>4804000</v>
      </c>
      <c r="C2573" s="42" t="n">
        <v>4804000</v>
      </c>
      <c r="D2573" s="42" t="n">
        <v>4804000</v>
      </c>
      <c r="E2573" s="34" t="n"/>
      <c r="F2573" s="34" t="n"/>
      <c r="G2573" s="34" t="n"/>
    </row>
    <row r="2574">
      <c r="A2574" s="40" t="inlineStr">
        <is>
          <t>Aransas</t>
        </is>
      </c>
      <c r="B2574" s="42" t="n">
        <v>4806500</v>
      </c>
      <c r="C2574" s="42" t="n">
        <v>4806500</v>
      </c>
      <c r="D2574" s="42" t="n">
        <v>4806500</v>
      </c>
      <c r="E2574" s="34" t="n"/>
      <c r="F2574" s="34" t="n"/>
      <c r="G2574" s="34" t="n"/>
    </row>
    <row r="2575">
      <c r="A2575" s="40" t="inlineStr">
        <is>
          <t>Archer</t>
        </is>
      </c>
      <c r="B2575" s="42" t="n">
        <v>4800600</v>
      </c>
      <c r="C2575" s="42" t="n">
        <v>4800600</v>
      </c>
      <c r="D2575" s="42" t="n">
        <v>4800600</v>
      </c>
      <c r="E2575" s="34" t="n"/>
      <c r="F2575" s="34" t="n"/>
      <c r="G2575" s="34" t="n"/>
    </row>
    <row r="2576">
      <c r="A2576" s="40" t="inlineStr">
        <is>
          <t>Armstrong</t>
        </is>
      </c>
      <c r="B2576" s="42" t="n">
        <v>4800100</v>
      </c>
      <c r="C2576" s="42" t="n">
        <v>4800100</v>
      </c>
      <c r="D2576" s="42" t="n">
        <v>4800100</v>
      </c>
      <c r="E2576" s="34" t="n"/>
      <c r="F2576" s="34" t="n"/>
      <c r="G2576" s="34" t="n"/>
    </row>
    <row r="2577">
      <c r="A2577" s="40" t="inlineStr">
        <is>
          <t>Atascosa</t>
        </is>
      </c>
      <c r="B2577" s="42" t="n">
        <v>4806100</v>
      </c>
      <c r="C2577" s="42" t="n">
        <v>4806100</v>
      </c>
      <c r="D2577" s="42" t="n">
        <v>4806100</v>
      </c>
      <c r="E2577" s="34" t="n"/>
      <c r="F2577" s="34" t="n"/>
      <c r="G2577" s="34" t="n"/>
    </row>
    <row r="2578">
      <c r="A2578" s="40" t="inlineStr">
        <is>
          <t>Austin</t>
        </is>
      </c>
      <c r="B2578" s="42" t="n">
        <v>4805000</v>
      </c>
      <c r="C2578" s="42" t="n">
        <v>4805000</v>
      </c>
      <c r="D2578" s="42" t="n">
        <v>4805000</v>
      </c>
      <c r="E2578" s="34" t="n"/>
      <c r="F2578" s="34" t="n"/>
      <c r="G2578" s="34" t="n"/>
    </row>
    <row r="2579">
      <c r="A2579" s="40" t="inlineStr">
        <is>
          <t>Bailey</t>
        </is>
      </c>
      <c r="B2579" s="42" t="n">
        <v>4800400</v>
      </c>
      <c r="C2579" s="42" t="n">
        <v>4800400</v>
      </c>
      <c r="D2579" s="42" t="n">
        <v>4800400</v>
      </c>
      <c r="E2579" s="34" t="n"/>
      <c r="F2579" s="34" t="n"/>
      <c r="G2579" s="34" t="n"/>
    </row>
    <row r="2580">
      <c r="A2580" s="40" t="inlineStr">
        <is>
          <t>Bandera</t>
        </is>
      </c>
      <c r="B2580" s="42" t="n">
        <v>4806100</v>
      </c>
      <c r="C2580" s="42" t="n">
        <v>4806100</v>
      </c>
      <c r="D2580" s="42" t="n">
        <v>4806100</v>
      </c>
      <c r="E2580" s="34" t="n"/>
      <c r="F2580" s="34" t="n"/>
      <c r="G2580" s="34" t="n"/>
    </row>
    <row r="2581">
      <c r="A2581" s="40" t="inlineStr">
        <is>
          <t>Bastrop</t>
        </is>
      </c>
      <c r="B2581" s="42" t="n">
        <v>4805100</v>
      </c>
      <c r="C2581" s="42" t="n">
        <v>4805100</v>
      </c>
      <c r="D2581" s="42" t="n">
        <v>4805100</v>
      </c>
      <c r="E2581" s="34" t="n"/>
      <c r="F2581" s="34" t="n"/>
      <c r="G2581" s="34" t="n"/>
    </row>
    <row r="2582">
      <c r="A2582" s="40" t="inlineStr">
        <is>
          <t>Baylor</t>
        </is>
      </c>
      <c r="B2582" s="42" t="n">
        <v>4800600</v>
      </c>
      <c r="C2582" s="42" t="n">
        <v>4800600</v>
      </c>
      <c r="D2582" s="42" t="n">
        <v>4800600</v>
      </c>
      <c r="E2582" s="34" t="n"/>
      <c r="F2582" s="34" t="n"/>
      <c r="G2582" s="34" t="n"/>
    </row>
    <row r="2583">
      <c r="A2583" s="40" t="inlineStr">
        <is>
          <t>Bee</t>
        </is>
      </c>
      <c r="B2583" s="42" t="n">
        <v>4806500</v>
      </c>
      <c r="C2583" s="42" t="n">
        <v>4806500</v>
      </c>
      <c r="D2583" s="42" t="n">
        <v>4806500</v>
      </c>
      <c r="E2583" s="34" t="n"/>
      <c r="F2583" s="34" t="n"/>
      <c r="G2583" s="34" t="n"/>
    </row>
    <row r="2584">
      <c r="A2584" s="40" t="inlineStr">
        <is>
          <t>Bell</t>
        </is>
      </c>
      <c r="B2584" s="42" t="inlineStr">
        <is>
          <t>---</t>
        </is>
      </c>
      <c r="C2584" s="42" t="inlineStr">
        <is>
          <t>---</t>
        </is>
      </c>
      <c r="D2584" s="42" t="inlineStr">
        <is>
          <t>---</t>
        </is>
      </c>
      <c r="E2584" s="34" t="n"/>
      <c r="F2584" s="34" t="n"/>
      <c r="G2584" s="34" t="n"/>
    </row>
    <row r="2585">
      <c r="A2585" s="40" t="inlineStr">
        <is>
          <t>Bexar</t>
        </is>
      </c>
      <c r="B2585" s="42" t="inlineStr">
        <is>
          <t>---</t>
        </is>
      </c>
      <c r="C2585" s="42" t="inlineStr">
        <is>
          <t>---</t>
        </is>
      </c>
      <c r="D2585" s="42" t="inlineStr">
        <is>
          <t>---</t>
        </is>
      </c>
      <c r="E2585" s="34" t="n"/>
      <c r="F2585" s="34" t="n"/>
      <c r="G2585" s="34" t="n"/>
    </row>
    <row r="2586">
      <c r="A2586" s="40" t="inlineStr">
        <is>
          <t>Blanco</t>
        </is>
      </c>
      <c r="B2586" s="42" t="n">
        <v>4806000</v>
      </c>
      <c r="C2586" s="42" t="n">
        <v>4806000</v>
      </c>
      <c r="D2586" s="42" t="n">
        <v>4806000</v>
      </c>
      <c r="E2586" s="34" t="n"/>
      <c r="F2586" s="34" t="n"/>
      <c r="G2586" s="34" t="n"/>
    </row>
    <row r="2587">
      <c r="A2587" s="40" t="inlineStr">
        <is>
          <t>Borden</t>
        </is>
      </c>
      <c r="B2587" s="42" t="n">
        <v>4807200</v>
      </c>
      <c r="C2587" s="42" t="n">
        <v>4807200</v>
      </c>
      <c r="D2587" s="42" t="n">
        <v>4807200</v>
      </c>
      <c r="E2587" s="34" t="n"/>
      <c r="F2587" s="34" t="n"/>
      <c r="G2587" s="34" t="n"/>
    </row>
    <row r="2588">
      <c r="A2588" s="40" t="inlineStr">
        <is>
          <t>Bosque</t>
        </is>
      </c>
      <c r="B2588" s="42" t="n">
        <v>4803700</v>
      </c>
      <c r="C2588" s="42" t="n">
        <v>4803700</v>
      </c>
      <c r="D2588" s="42" t="n">
        <v>4803700</v>
      </c>
      <c r="E2588" s="34" t="n"/>
      <c r="F2588" s="34" t="n"/>
      <c r="G2588" s="34" t="n"/>
    </row>
    <row r="2589">
      <c r="A2589" s="40" t="inlineStr">
        <is>
          <t>Bowie</t>
        </is>
      </c>
      <c r="B2589" s="42" t="n">
        <v>4801100</v>
      </c>
      <c r="C2589" s="42" t="n">
        <v>4801100</v>
      </c>
      <c r="D2589" s="42" t="n">
        <v>4801100</v>
      </c>
      <c r="E2589" s="34" t="n"/>
      <c r="F2589" s="34" t="n"/>
      <c r="G2589" s="34" t="n"/>
    </row>
    <row r="2590">
      <c r="A2590" s="40" t="inlineStr">
        <is>
          <t>Brazoria</t>
        </is>
      </c>
      <c r="B2590" s="42" t="inlineStr">
        <is>
          <t>---</t>
        </is>
      </c>
      <c r="C2590" s="42" t="inlineStr">
        <is>
          <t>---</t>
        </is>
      </c>
      <c r="D2590" s="42" t="inlineStr">
        <is>
          <t>---</t>
        </is>
      </c>
      <c r="E2590" s="34" t="n"/>
      <c r="F2590" s="34" t="n"/>
      <c r="G2590" s="34" t="n"/>
    </row>
    <row r="2591">
      <c r="A2591" s="40" t="inlineStr">
        <is>
          <t>Brazos</t>
        </is>
      </c>
      <c r="B2591" s="42" t="inlineStr">
        <is>
          <t>---</t>
        </is>
      </c>
      <c r="C2591" s="42" t="inlineStr">
        <is>
          <t>---</t>
        </is>
      </c>
      <c r="D2591" s="42" t="inlineStr">
        <is>
          <t>---</t>
        </is>
      </c>
      <c r="E2591" s="34" t="n"/>
      <c r="F2591" s="34" t="n"/>
      <c r="G2591" s="34" t="n"/>
    </row>
    <row r="2592">
      <c r="A2592" s="40" t="inlineStr">
        <is>
          <t>Brewster</t>
        </is>
      </c>
      <c r="B2592" s="42" t="n">
        <v>4801</v>
      </c>
      <c r="C2592" s="42" t="n">
        <v>4807300</v>
      </c>
      <c r="D2592" s="42" t="n">
        <v>4807300</v>
      </c>
      <c r="E2592" s="34" t="n"/>
      <c r="F2592" s="34" t="n"/>
      <c r="G2592" s="34" t="n"/>
    </row>
    <row r="2593">
      <c r="A2593" s="40" t="inlineStr">
        <is>
          <t>Briscoe</t>
        </is>
      </c>
      <c r="B2593" s="42" t="n">
        <v>4800100</v>
      </c>
      <c r="C2593" s="42" t="n">
        <v>4800100</v>
      </c>
      <c r="D2593" s="42" t="n">
        <v>4800100</v>
      </c>
      <c r="E2593" s="34" t="n"/>
      <c r="F2593" s="34" t="n"/>
      <c r="G2593" s="34" t="n"/>
    </row>
    <row r="2594">
      <c r="A2594" s="40" t="inlineStr">
        <is>
          <t>Brooks</t>
        </is>
      </c>
      <c r="B2594" s="42" t="n">
        <v>4807700</v>
      </c>
      <c r="C2594" s="42" t="n">
        <v>4807700</v>
      </c>
      <c r="D2594" s="42" t="n">
        <v>4807700</v>
      </c>
      <c r="E2594" s="34" t="n"/>
      <c r="F2594" s="34" t="n"/>
      <c r="G2594" s="34" t="n"/>
    </row>
    <row r="2595">
      <c r="A2595" s="40" t="inlineStr">
        <is>
          <t>Brown</t>
        </is>
      </c>
      <c r="B2595" s="42" t="n">
        <v>4802600</v>
      </c>
      <c r="C2595" s="42" t="n">
        <v>4802600</v>
      </c>
      <c r="D2595" s="42" t="n">
        <v>4802600</v>
      </c>
      <c r="E2595" s="34" t="n"/>
      <c r="F2595" s="34" t="n"/>
      <c r="G2595" s="34" t="n"/>
    </row>
    <row r="2596">
      <c r="A2596" s="40" t="inlineStr">
        <is>
          <t>Burleson</t>
        </is>
      </c>
      <c r="B2596" s="42" t="n">
        <v>4803600</v>
      </c>
      <c r="C2596" s="42" t="n">
        <v>4803600</v>
      </c>
      <c r="D2596" s="42" t="n">
        <v>4803600</v>
      </c>
      <c r="E2596" s="34" t="n"/>
      <c r="F2596" s="34" t="n"/>
      <c r="G2596" s="34" t="n"/>
    </row>
    <row r="2597">
      <c r="A2597" s="40" t="inlineStr">
        <is>
          <t>Burnet</t>
        </is>
      </c>
      <c r="B2597" s="42" t="n">
        <v>4803400</v>
      </c>
      <c r="C2597" s="42" t="n">
        <v>4803400</v>
      </c>
      <c r="D2597" s="42" t="n">
        <v>4803400</v>
      </c>
      <c r="E2597" s="34" t="n"/>
      <c r="F2597" s="34" t="n"/>
      <c r="G2597" s="34" t="n"/>
    </row>
    <row r="2598">
      <c r="A2598" s="40" t="inlineStr">
        <is>
          <t>Caldwell</t>
        </is>
      </c>
      <c r="B2598" s="42" t="n">
        <v>4805100</v>
      </c>
      <c r="C2598" s="42" t="n">
        <v>4805100</v>
      </c>
      <c r="D2598" s="42" t="n">
        <v>4805100</v>
      </c>
      <c r="E2598" s="34" t="n"/>
      <c r="F2598" s="34" t="n"/>
      <c r="G2598" s="34" t="n"/>
    </row>
    <row r="2599">
      <c r="A2599" s="40" t="inlineStr">
        <is>
          <t>Calhoun</t>
        </is>
      </c>
      <c r="B2599" s="42" t="n">
        <v>4805600</v>
      </c>
      <c r="C2599" s="42" t="n">
        <v>4805600</v>
      </c>
      <c r="D2599" s="42" t="n">
        <v>4805600</v>
      </c>
      <c r="E2599" s="34" t="n"/>
      <c r="F2599" s="34" t="n"/>
      <c r="G2599" s="34" t="n"/>
    </row>
    <row r="2600">
      <c r="A2600" s="40" t="inlineStr">
        <is>
          <t>Callahan</t>
        </is>
      </c>
      <c r="B2600" s="42" t="n">
        <v>4802600</v>
      </c>
      <c r="C2600" s="42" t="n">
        <v>4802600</v>
      </c>
      <c r="D2600" s="42" t="n">
        <v>4802600</v>
      </c>
      <c r="E2600" s="34" t="n"/>
      <c r="F2600" s="34" t="n"/>
      <c r="G2600" s="34" t="n"/>
    </row>
    <row r="2601">
      <c r="A2601" s="40" t="inlineStr">
        <is>
          <t>Cameron</t>
        </is>
      </c>
      <c r="B2601" s="42" t="inlineStr">
        <is>
          <t>---</t>
        </is>
      </c>
      <c r="C2601" s="42" t="inlineStr">
        <is>
          <t>---</t>
        </is>
      </c>
      <c r="D2601" s="42" t="inlineStr">
        <is>
          <t>---</t>
        </is>
      </c>
      <c r="E2601" s="34" t="n"/>
      <c r="F2601" s="34" t="n"/>
      <c r="G2601" s="34" t="n"/>
    </row>
    <row r="2602">
      <c r="A2602" s="40" t="inlineStr">
        <is>
          <t>Camp</t>
        </is>
      </c>
      <c r="B2602" s="42" t="n">
        <v>4801300</v>
      </c>
      <c r="C2602" s="42" t="n">
        <v>4801300</v>
      </c>
      <c r="D2602" s="42" t="n">
        <v>4801300</v>
      </c>
      <c r="E2602" s="34" t="n"/>
      <c r="F2602" s="34" t="n"/>
      <c r="G2602" s="34" t="n"/>
    </row>
    <row r="2603">
      <c r="A2603" s="40" t="inlineStr">
        <is>
          <t>Carson</t>
        </is>
      </c>
      <c r="B2603" s="42" t="n">
        <v>4800100</v>
      </c>
      <c r="C2603" s="42" t="n">
        <v>4800100</v>
      </c>
      <c r="D2603" s="42" t="n">
        <v>4800100</v>
      </c>
      <c r="E2603" s="34" t="n"/>
      <c r="F2603" s="34" t="n"/>
      <c r="G2603" s="34" t="n"/>
    </row>
    <row r="2604">
      <c r="A2604" s="40" t="inlineStr">
        <is>
          <t>Cass</t>
        </is>
      </c>
      <c r="B2604" s="42" t="n">
        <v>4801100</v>
      </c>
      <c r="C2604" s="42" t="n">
        <v>4801100</v>
      </c>
      <c r="D2604" s="42" t="n">
        <v>4801100</v>
      </c>
      <c r="E2604" s="34" t="n"/>
      <c r="F2604" s="34" t="n"/>
      <c r="G2604" s="34" t="n"/>
    </row>
    <row r="2605">
      <c r="A2605" s="40" t="inlineStr">
        <is>
          <t>Castro</t>
        </is>
      </c>
      <c r="B2605" s="42" t="n">
        <v>4800100</v>
      </c>
      <c r="C2605" s="42" t="n">
        <v>4800100</v>
      </c>
      <c r="D2605" s="42" t="n">
        <v>4800100</v>
      </c>
      <c r="E2605" s="34" t="n"/>
      <c r="F2605" s="34" t="n"/>
      <c r="G2605" s="34" t="n"/>
    </row>
    <row r="2606">
      <c r="A2606" s="40" t="inlineStr">
        <is>
          <t>Chambers</t>
        </is>
      </c>
      <c r="B2606" s="42" t="n">
        <v>4899999</v>
      </c>
      <c r="C2606" s="42" t="n">
        <v>4804400</v>
      </c>
      <c r="D2606" s="42" t="n">
        <v>4804400</v>
      </c>
      <c r="E2606" s="34" t="n"/>
      <c r="F2606" s="34" t="n"/>
      <c r="G2606" s="34" t="n"/>
    </row>
    <row r="2607">
      <c r="A2607" s="40" t="inlineStr">
        <is>
          <t>Cherokee</t>
        </is>
      </c>
      <c r="B2607" s="42" t="n">
        <v>4801700</v>
      </c>
      <c r="C2607" s="42" t="n">
        <v>4801700</v>
      </c>
      <c r="D2607" s="42" t="n">
        <v>4801700</v>
      </c>
      <c r="E2607" s="34" t="n"/>
      <c r="F2607" s="34" t="n"/>
      <c r="G2607" s="34" t="n"/>
    </row>
    <row r="2608">
      <c r="A2608" s="40" t="inlineStr">
        <is>
          <t>Childress</t>
        </is>
      </c>
      <c r="B2608" s="42" t="n">
        <v>4800100</v>
      </c>
      <c r="C2608" s="42" t="n">
        <v>4800100</v>
      </c>
      <c r="D2608" s="42" t="n">
        <v>4800100</v>
      </c>
      <c r="E2608" s="34" t="n"/>
      <c r="F2608" s="34" t="n"/>
      <c r="G2608" s="34" t="n"/>
    </row>
    <row r="2609">
      <c r="A2609" s="40" t="inlineStr">
        <is>
          <t>Clay</t>
        </is>
      </c>
      <c r="B2609" s="42" t="n">
        <v>4800600</v>
      </c>
      <c r="C2609" s="42" t="n">
        <v>4800600</v>
      </c>
      <c r="D2609" s="42" t="n">
        <v>4800600</v>
      </c>
      <c r="E2609" s="34" t="n"/>
      <c r="F2609" s="34" t="n"/>
      <c r="G2609" s="34" t="n"/>
    </row>
    <row r="2610">
      <c r="A2610" s="40" t="inlineStr">
        <is>
          <t>Cochran</t>
        </is>
      </c>
      <c r="B2610" s="42" t="n">
        <v>4800400</v>
      </c>
      <c r="C2610" s="42" t="n">
        <v>4800400</v>
      </c>
      <c r="D2610" s="42" t="n">
        <v>4800400</v>
      </c>
      <c r="E2610" s="34" t="n"/>
      <c r="F2610" s="34" t="n"/>
      <c r="G2610" s="34" t="n"/>
    </row>
    <row r="2611">
      <c r="A2611" s="40" t="inlineStr">
        <is>
          <t>Coke</t>
        </is>
      </c>
      <c r="B2611" s="42" t="n">
        <v>4807200</v>
      </c>
      <c r="C2611" s="42" t="n">
        <v>4807200</v>
      </c>
      <c r="D2611" s="42" t="n">
        <v>4807200</v>
      </c>
      <c r="E2611" s="34" t="n"/>
      <c r="F2611" s="34" t="n"/>
      <c r="G2611" s="34" t="n"/>
    </row>
    <row r="2612">
      <c r="A2612" s="40" t="inlineStr">
        <is>
          <t>Coleman</t>
        </is>
      </c>
      <c r="B2612" s="42" t="n">
        <v>4802600</v>
      </c>
      <c r="C2612" s="42" t="n">
        <v>4802600</v>
      </c>
      <c r="D2612" s="42" t="n">
        <v>4802600</v>
      </c>
      <c r="E2612" s="34" t="n"/>
      <c r="F2612" s="34" t="n"/>
      <c r="G2612" s="34" t="n"/>
    </row>
    <row r="2613">
      <c r="A2613" s="40" t="inlineStr">
        <is>
          <t>Collin</t>
        </is>
      </c>
      <c r="B2613" s="42" t="inlineStr">
        <is>
          <t>---</t>
        </is>
      </c>
      <c r="C2613" s="42" t="inlineStr">
        <is>
          <t>---</t>
        </is>
      </c>
      <c r="D2613" s="42" t="inlineStr">
        <is>
          <t>---</t>
        </is>
      </c>
      <c r="E2613" s="34" t="n"/>
      <c r="F2613" s="34" t="n"/>
      <c r="G2613" s="34" t="n"/>
    </row>
    <row r="2614">
      <c r="A2614" s="40" t="inlineStr">
        <is>
          <t>Collingsworth</t>
        </is>
      </c>
      <c r="B2614" s="42" t="n">
        <v>4800100</v>
      </c>
      <c r="C2614" s="42" t="n">
        <v>4800100</v>
      </c>
      <c r="D2614" s="42" t="n">
        <v>4800100</v>
      </c>
      <c r="E2614" s="34" t="n"/>
      <c r="F2614" s="34" t="n"/>
      <c r="G2614" s="34" t="n"/>
    </row>
    <row r="2615">
      <c r="A2615" s="40" t="inlineStr">
        <is>
          <t>Colorado</t>
        </is>
      </c>
      <c r="B2615" s="42" t="n">
        <v>4805000</v>
      </c>
      <c r="C2615" s="42" t="n">
        <v>4805000</v>
      </c>
      <c r="D2615" s="42" t="n">
        <v>4805000</v>
      </c>
      <c r="E2615" s="34" t="n"/>
      <c r="F2615" s="34" t="n"/>
      <c r="G2615" s="34" t="n"/>
    </row>
    <row r="2616">
      <c r="A2616" s="40" t="inlineStr">
        <is>
          <t>Comal</t>
        </is>
      </c>
      <c r="B2616" s="42" t="inlineStr">
        <is>
          <t>---</t>
        </is>
      </c>
      <c r="C2616" s="42" t="inlineStr">
        <is>
          <t>---</t>
        </is>
      </c>
      <c r="D2616" s="42" t="inlineStr">
        <is>
          <t>---</t>
        </is>
      </c>
      <c r="E2616" s="34" t="n"/>
      <c r="F2616" s="34" t="n"/>
      <c r="G2616" s="34" t="n"/>
    </row>
    <row r="2617">
      <c r="A2617" s="40" t="inlineStr">
        <is>
          <t>Comanche</t>
        </is>
      </c>
      <c r="B2617" s="42" t="n">
        <v>4802600</v>
      </c>
      <c r="C2617" s="42" t="n">
        <v>4802600</v>
      </c>
      <c r="D2617" s="42" t="n">
        <v>4802600</v>
      </c>
      <c r="E2617" s="34" t="n"/>
      <c r="F2617" s="34" t="n"/>
      <c r="G2617" s="34" t="n"/>
    </row>
    <row r="2618">
      <c r="A2618" s="40" t="inlineStr">
        <is>
          <t>Concho</t>
        </is>
      </c>
      <c r="B2618" s="42" t="n">
        <v>4807200</v>
      </c>
      <c r="C2618" s="42" t="n">
        <v>4807200</v>
      </c>
      <c r="D2618" s="42" t="n">
        <v>4807200</v>
      </c>
      <c r="E2618" s="34" t="n"/>
      <c r="F2618" s="34" t="n"/>
      <c r="G2618" s="34" t="n"/>
    </row>
    <row r="2619">
      <c r="A2619" s="40" t="inlineStr">
        <is>
          <t>Cooke</t>
        </is>
      </c>
      <c r="B2619" s="42" t="n">
        <v>4800800</v>
      </c>
      <c r="C2619" s="42" t="n">
        <v>4800800</v>
      </c>
      <c r="D2619" s="42" t="n">
        <v>4800800</v>
      </c>
      <c r="E2619" s="34" t="n"/>
      <c r="F2619" s="34" t="n"/>
      <c r="G2619" s="34" t="n"/>
    </row>
    <row r="2620">
      <c r="A2620" s="40" t="inlineStr">
        <is>
          <t>Coryell</t>
        </is>
      </c>
      <c r="B2620" s="42" t="n">
        <v>4803400</v>
      </c>
      <c r="C2620" s="42" t="n">
        <v>4803400</v>
      </c>
      <c r="D2620" s="42" t="n">
        <v>4803400</v>
      </c>
      <c r="E2620" s="34" t="n"/>
      <c r="F2620" s="34" t="n"/>
      <c r="G2620" s="34" t="n"/>
    </row>
    <row r="2621">
      <c r="A2621" s="40" t="inlineStr">
        <is>
          <t>Cottle</t>
        </is>
      </c>
      <c r="B2621" s="42" t="n">
        <v>4800600</v>
      </c>
      <c r="C2621" s="42" t="n">
        <v>4800600</v>
      </c>
      <c r="D2621" s="42" t="n">
        <v>4800600</v>
      </c>
      <c r="E2621" s="34" t="n"/>
      <c r="F2621" s="34" t="n"/>
      <c r="G2621" s="34" t="n"/>
    </row>
    <row r="2622">
      <c r="A2622" s="40" t="inlineStr">
        <is>
          <t>Crane</t>
        </is>
      </c>
      <c r="B2622" s="42" t="n">
        <v>4801</v>
      </c>
      <c r="C2622" s="42" t="n">
        <v>4807300</v>
      </c>
      <c r="D2622" s="42" t="n">
        <v>4807300</v>
      </c>
      <c r="E2622" s="34" t="n"/>
      <c r="F2622" s="34" t="n"/>
      <c r="G2622" s="34" t="n"/>
    </row>
    <row r="2623">
      <c r="A2623" s="40" t="inlineStr">
        <is>
          <t>Crockett</t>
        </is>
      </c>
      <c r="B2623" s="42" t="n">
        <v>4807200</v>
      </c>
      <c r="C2623" s="42" t="n">
        <v>4807200</v>
      </c>
      <c r="D2623" s="42" t="n">
        <v>4807200</v>
      </c>
      <c r="E2623" s="34" t="n"/>
      <c r="F2623" s="34" t="n"/>
      <c r="G2623" s="34" t="n"/>
    </row>
    <row r="2624">
      <c r="A2624" s="40" t="inlineStr">
        <is>
          <t>Crosby</t>
        </is>
      </c>
      <c r="B2624" s="42" t="n">
        <v>4800400</v>
      </c>
      <c r="C2624" s="42" t="n">
        <v>4800400</v>
      </c>
      <c r="D2624" s="42" t="n">
        <v>4800400</v>
      </c>
      <c r="E2624" s="34" t="n"/>
      <c r="F2624" s="34" t="n"/>
      <c r="G2624" s="34" t="n"/>
    </row>
    <row r="2625">
      <c r="A2625" s="40" t="inlineStr">
        <is>
          <t>Culberson</t>
        </is>
      </c>
      <c r="B2625" s="42" t="n">
        <v>4801</v>
      </c>
      <c r="C2625" s="42" t="n">
        <v>4807300</v>
      </c>
      <c r="D2625" s="42" t="n">
        <v>4807300</v>
      </c>
      <c r="E2625" s="34" t="n"/>
      <c r="F2625" s="34" t="n"/>
      <c r="G2625" s="34" t="n"/>
    </row>
    <row r="2626">
      <c r="A2626" s="40" t="inlineStr">
        <is>
          <t>Dallam</t>
        </is>
      </c>
      <c r="B2626" s="42" t="n">
        <v>4800100</v>
      </c>
      <c r="C2626" s="42" t="n">
        <v>4800100</v>
      </c>
      <c r="D2626" s="42" t="n">
        <v>4800100</v>
      </c>
      <c r="E2626" s="34" t="n"/>
      <c r="F2626" s="34" t="n"/>
      <c r="G2626" s="34" t="n"/>
    </row>
    <row r="2627">
      <c r="A2627" s="40" t="inlineStr">
        <is>
          <t>Dallas</t>
        </is>
      </c>
      <c r="B2627" s="42" t="inlineStr">
        <is>
          <t>---</t>
        </is>
      </c>
      <c r="C2627" s="42" t="inlineStr">
        <is>
          <t>---</t>
        </is>
      </c>
      <c r="D2627" s="42" t="inlineStr">
        <is>
          <t>---</t>
        </is>
      </c>
      <c r="E2627" s="34" t="n"/>
      <c r="F2627" s="34" t="n"/>
      <c r="G2627" s="34" t="n"/>
    </row>
    <row r="2628">
      <c r="A2628" s="40" t="inlineStr">
        <is>
          <t>Dawson</t>
        </is>
      </c>
      <c r="B2628" s="42" t="n">
        <v>4807200</v>
      </c>
      <c r="C2628" s="42" t="n">
        <v>4807200</v>
      </c>
      <c r="D2628" s="42" t="n">
        <v>4807200</v>
      </c>
      <c r="E2628" s="34" t="n"/>
      <c r="F2628" s="34" t="n"/>
      <c r="G2628" s="34" t="n"/>
    </row>
    <row r="2629">
      <c r="A2629" s="40" t="inlineStr">
        <is>
          <t>Deaf Smith</t>
        </is>
      </c>
      <c r="B2629" s="42" t="n">
        <v>4800100</v>
      </c>
      <c r="C2629" s="42" t="n">
        <v>4800100</v>
      </c>
      <c r="D2629" s="42" t="n">
        <v>4800100</v>
      </c>
      <c r="E2629" s="34" t="n"/>
      <c r="F2629" s="34" t="n"/>
      <c r="G2629" s="34" t="n"/>
    </row>
    <row r="2630">
      <c r="A2630" s="40" t="inlineStr">
        <is>
          <t>Delta</t>
        </is>
      </c>
      <c r="B2630" s="42" t="n">
        <v>4801000</v>
      </c>
      <c r="C2630" s="42" t="n">
        <v>4801000</v>
      </c>
      <c r="D2630" s="42" t="n">
        <v>4801000</v>
      </c>
      <c r="E2630" s="34" t="n"/>
      <c r="F2630" s="34" t="n"/>
      <c r="G2630" s="34" t="n"/>
    </row>
    <row r="2631">
      <c r="A2631" s="40" t="inlineStr">
        <is>
          <t>Denton</t>
        </is>
      </c>
      <c r="B2631" s="42" t="inlineStr">
        <is>
          <t>---</t>
        </is>
      </c>
      <c r="C2631" s="42" t="inlineStr">
        <is>
          <t>---</t>
        </is>
      </c>
      <c r="D2631" s="42" t="inlineStr">
        <is>
          <t>---</t>
        </is>
      </c>
      <c r="E2631" s="34" t="n"/>
      <c r="F2631" s="34" t="n"/>
      <c r="G2631" s="34" t="n"/>
    </row>
    <row r="2632">
      <c r="A2632" s="40" t="inlineStr">
        <is>
          <t>DeWitt</t>
        </is>
      </c>
      <c r="B2632" s="42" t="n">
        <v>4805500</v>
      </c>
      <c r="C2632" s="42" t="n">
        <v>4805500</v>
      </c>
      <c r="D2632" s="42" t="n">
        <v>4805500</v>
      </c>
      <c r="E2632" s="34" t="n"/>
      <c r="F2632" s="34" t="n"/>
      <c r="G2632" s="34" t="n"/>
    </row>
    <row r="2633">
      <c r="A2633" s="40" t="inlineStr">
        <is>
          <t>Dickens</t>
        </is>
      </c>
      <c r="B2633" s="42" t="n">
        <v>4800400</v>
      </c>
      <c r="C2633" s="42" t="n">
        <v>4800400</v>
      </c>
      <c r="D2633" s="42" t="n">
        <v>4800400</v>
      </c>
      <c r="E2633" s="34" t="n"/>
      <c r="F2633" s="34" t="n"/>
      <c r="G2633" s="34" t="n"/>
    </row>
    <row r="2634">
      <c r="A2634" s="40" t="inlineStr">
        <is>
          <t>Dimmit</t>
        </is>
      </c>
      <c r="B2634" s="42" t="n">
        <v>4807600</v>
      </c>
      <c r="C2634" s="42" t="n">
        <v>4807600</v>
      </c>
      <c r="D2634" s="42" t="n">
        <v>4807600</v>
      </c>
      <c r="E2634" s="34" t="n"/>
      <c r="F2634" s="34" t="n"/>
      <c r="G2634" s="34" t="n"/>
    </row>
    <row r="2635">
      <c r="A2635" s="40" t="inlineStr">
        <is>
          <t>Donley</t>
        </is>
      </c>
      <c r="B2635" s="42" t="n">
        <v>4800100</v>
      </c>
      <c r="C2635" s="42" t="n">
        <v>4800100</v>
      </c>
      <c r="D2635" s="42" t="n">
        <v>4800100</v>
      </c>
      <c r="E2635" s="34" t="n"/>
      <c r="F2635" s="34" t="n"/>
      <c r="G2635" s="34" t="n"/>
    </row>
    <row r="2636">
      <c r="A2636" s="40" t="inlineStr">
        <is>
          <t>Duval</t>
        </is>
      </c>
      <c r="B2636" s="42" t="n">
        <v>4807600</v>
      </c>
      <c r="C2636" s="42" t="n">
        <v>4807600</v>
      </c>
      <c r="D2636" s="42" t="n">
        <v>4807600</v>
      </c>
      <c r="E2636" s="34" t="n"/>
      <c r="F2636" s="34" t="n"/>
      <c r="G2636" s="34" t="n"/>
    </row>
    <row r="2637">
      <c r="A2637" s="40" t="inlineStr">
        <is>
          <t>Eastland</t>
        </is>
      </c>
      <c r="B2637" s="42" t="n">
        <v>4802600</v>
      </c>
      <c r="C2637" s="42" t="n">
        <v>4802600</v>
      </c>
      <c r="D2637" s="42" t="n">
        <v>4802600</v>
      </c>
      <c r="E2637" s="34" t="n"/>
      <c r="F2637" s="34" t="n"/>
      <c r="G2637" s="34" t="n"/>
    </row>
    <row r="2638">
      <c r="A2638" s="40" t="inlineStr">
        <is>
          <t>Ector</t>
        </is>
      </c>
      <c r="B2638" s="42" t="inlineStr">
        <is>
          <t>---</t>
        </is>
      </c>
      <c r="C2638" s="42" t="inlineStr">
        <is>
          <t>---</t>
        </is>
      </c>
      <c r="D2638" s="42" t="inlineStr">
        <is>
          <t>---</t>
        </is>
      </c>
      <c r="E2638" s="34" t="n"/>
      <c r="F2638" s="34" t="n"/>
      <c r="G2638" s="34" t="n"/>
    </row>
    <row r="2639">
      <c r="A2639" s="40" t="inlineStr">
        <is>
          <t>Edwards</t>
        </is>
      </c>
      <c r="B2639" s="42" t="n">
        <v>4807500</v>
      </c>
      <c r="C2639" s="42" t="n">
        <v>4807500</v>
      </c>
      <c r="D2639" s="42" t="n">
        <v>4807500</v>
      </c>
      <c r="E2639" s="34" t="n"/>
      <c r="F2639" s="34" t="n"/>
      <c r="G2639" s="34" t="n"/>
    </row>
    <row r="2640">
      <c r="A2640" s="40" t="inlineStr">
        <is>
          <t>Ellis</t>
        </is>
      </c>
      <c r="B2640" s="42" t="inlineStr">
        <is>
          <t>---</t>
        </is>
      </c>
      <c r="C2640" s="42" t="inlineStr">
        <is>
          <t>---</t>
        </is>
      </c>
      <c r="D2640" s="42" t="inlineStr">
        <is>
          <t>---</t>
        </is>
      </c>
      <c r="E2640" s="34" t="n"/>
      <c r="F2640" s="34" t="n"/>
      <c r="G2640" s="34" t="n"/>
    </row>
    <row r="2641">
      <c r="A2641" s="40" t="inlineStr">
        <is>
          <t>El Paso</t>
        </is>
      </c>
      <c r="B2641" s="42" t="inlineStr">
        <is>
          <t>---</t>
        </is>
      </c>
      <c r="C2641" s="42" t="inlineStr">
        <is>
          <t>---</t>
        </is>
      </c>
      <c r="D2641" s="42" t="inlineStr">
        <is>
          <t>---</t>
        </is>
      </c>
      <c r="E2641" s="34" t="n"/>
      <c r="F2641" s="34" t="n"/>
      <c r="G2641" s="34" t="n"/>
    </row>
    <row r="2642">
      <c r="A2642" s="40" t="inlineStr">
        <is>
          <t>Erath</t>
        </is>
      </c>
      <c r="B2642" s="42" t="n">
        <v>4802200</v>
      </c>
      <c r="C2642" s="42" t="n">
        <v>4802200</v>
      </c>
      <c r="D2642" s="42" t="n">
        <v>4802200</v>
      </c>
      <c r="E2642" s="34" t="n"/>
      <c r="F2642" s="34" t="n"/>
      <c r="G2642" s="34" t="n"/>
    </row>
    <row r="2643">
      <c r="A2643" s="40" t="inlineStr">
        <is>
          <t>Falls</t>
        </is>
      </c>
      <c r="B2643" s="42" t="n">
        <v>4803700</v>
      </c>
      <c r="C2643" s="42" t="n">
        <v>4803700</v>
      </c>
      <c r="D2643" s="42" t="n">
        <v>4803700</v>
      </c>
      <c r="E2643" s="34" t="n"/>
      <c r="F2643" s="34" t="n"/>
      <c r="G2643" s="34" t="n"/>
    </row>
    <row r="2644">
      <c r="A2644" s="40" t="inlineStr">
        <is>
          <t>Fannin</t>
        </is>
      </c>
      <c r="B2644" s="42" t="n">
        <v>4800800</v>
      </c>
      <c r="C2644" s="42" t="n">
        <v>4800800</v>
      </c>
      <c r="D2644" s="42" t="n">
        <v>4800800</v>
      </c>
      <c r="E2644" s="34" t="n"/>
      <c r="F2644" s="34" t="n"/>
      <c r="G2644" s="34" t="n"/>
    </row>
    <row r="2645">
      <c r="A2645" s="40" t="inlineStr">
        <is>
          <t>Fayette</t>
        </is>
      </c>
      <c r="B2645" s="42" t="n">
        <v>4805100</v>
      </c>
      <c r="C2645" s="42" t="n">
        <v>4805100</v>
      </c>
      <c r="D2645" s="42" t="n">
        <v>4805100</v>
      </c>
      <c r="E2645" s="34" t="n"/>
      <c r="F2645" s="34" t="n"/>
      <c r="G2645" s="34" t="n"/>
    </row>
    <row r="2646">
      <c r="A2646" s="40" t="inlineStr">
        <is>
          <t>Fisher</t>
        </is>
      </c>
      <c r="B2646" s="42" t="n">
        <v>4802600</v>
      </c>
      <c r="C2646" s="42" t="n">
        <v>4802600</v>
      </c>
      <c r="D2646" s="42" t="n">
        <v>4802600</v>
      </c>
      <c r="E2646" s="34" t="n"/>
      <c r="F2646" s="34" t="n"/>
      <c r="G2646" s="34" t="n"/>
    </row>
    <row r="2647">
      <c r="A2647" s="40" t="inlineStr">
        <is>
          <t>Floyd</t>
        </is>
      </c>
      <c r="B2647" s="42" t="n">
        <v>4800400</v>
      </c>
      <c r="C2647" s="42" t="n">
        <v>4800400</v>
      </c>
      <c r="D2647" s="42" t="n">
        <v>4800400</v>
      </c>
      <c r="E2647" s="34" t="n"/>
      <c r="F2647" s="34" t="n"/>
      <c r="G2647" s="34" t="n"/>
    </row>
    <row r="2648">
      <c r="A2648" s="40" t="inlineStr">
        <is>
          <t>Foard</t>
        </is>
      </c>
      <c r="B2648" s="42" t="n">
        <v>4800600</v>
      </c>
      <c r="C2648" s="42" t="n">
        <v>4800600</v>
      </c>
      <c r="D2648" s="42" t="n">
        <v>4800600</v>
      </c>
      <c r="E2648" s="34" t="n"/>
      <c r="F2648" s="34" t="n"/>
      <c r="G2648" s="34" t="n"/>
    </row>
    <row r="2649">
      <c r="A2649" s="40" t="inlineStr">
        <is>
          <t>Fort Bend</t>
        </is>
      </c>
      <c r="B2649" s="42" t="inlineStr">
        <is>
          <t>---</t>
        </is>
      </c>
      <c r="C2649" s="42" t="inlineStr">
        <is>
          <t>---</t>
        </is>
      </c>
      <c r="D2649" s="42" t="inlineStr">
        <is>
          <t>---</t>
        </is>
      </c>
      <c r="E2649" s="34" t="n"/>
      <c r="F2649" s="34" t="n"/>
      <c r="G2649" s="34" t="n"/>
    </row>
    <row r="2650">
      <c r="A2650" s="40" t="inlineStr">
        <is>
          <t>Franklin</t>
        </is>
      </c>
      <c r="B2650" s="42" t="n">
        <v>4801000</v>
      </c>
      <c r="C2650" s="42" t="n">
        <v>4801000</v>
      </c>
      <c r="D2650" s="42" t="n">
        <v>4801000</v>
      </c>
      <c r="E2650" s="34" t="n"/>
      <c r="F2650" s="34" t="n"/>
      <c r="G2650" s="34" t="n"/>
    </row>
    <row r="2651">
      <c r="A2651" s="40" t="inlineStr">
        <is>
          <t>Freestone</t>
        </is>
      </c>
      <c r="B2651" s="42" t="n">
        <v>4803700</v>
      </c>
      <c r="C2651" s="42" t="n">
        <v>4803700</v>
      </c>
      <c r="D2651" s="42" t="n">
        <v>4803700</v>
      </c>
      <c r="E2651" s="34" t="n"/>
      <c r="F2651" s="34" t="n"/>
      <c r="G2651" s="34" t="n"/>
    </row>
    <row r="2652">
      <c r="A2652" s="40" t="inlineStr">
        <is>
          <t>Frio</t>
        </is>
      </c>
      <c r="B2652" s="42" t="n">
        <v>4806100</v>
      </c>
      <c r="C2652" s="42" t="n">
        <v>4806100</v>
      </c>
      <c r="D2652" s="42" t="n">
        <v>4806100</v>
      </c>
      <c r="E2652" s="34" t="n"/>
      <c r="F2652" s="34" t="n"/>
      <c r="G2652" s="34" t="n"/>
    </row>
    <row r="2653">
      <c r="A2653" s="40" t="inlineStr">
        <is>
          <t>Gaines</t>
        </is>
      </c>
      <c r="B2653" s="42" t="n">
        <v>4801</v>
      </c>
      <c r="C2653" s="42" t="n">
        <v>4807300</v>
      </c>
      <c r="D2653" s="42" t="n">
        <v>4807300</v>
      </c>
      <c r="E2653" s="34" t="n"/>
      <c r="F2653" s="34" t="n"/>
      <c r="G2653" s="34" t="n"/>
    </row>
    <row r="2654">
      <c r="A2654" s="40" t="inlineStr">
        <is>
          <t>Galveston</t>
        </is>
      </c>
      <c r="B2654" s="42" t="inlineStr">
        <is>
          <t>---</t>
        </is>
      </c>
      <c r="C2654" s="42" t="inlineStr">
        <is>
          <t>---</t>
        </is>
      </c>
      <c r="D2654" s="42" t="inlineStr">
        <is>
          <t>---</t>
        </is>
      </c>
      <c r="E2654" s="34" t="n"/>
      <c r="F2654" s="34" t="n"/>
      <c r="G2654" s="34" t="n"/>
    </row>
    <row r="2655">
      <c r="A2655" s="40" t="inlineStr">
        <is>
          <t>Garza</t>
        </is>
      </c>
      <c r="B2655" s="42" t="n">
        <v>4800400</v>
      </c>
      <c r="C2655" s="42" t="n">
        <v>4800400</v>
      </c>
      <c r="D2655" s="42" t="n">
        <v>4800400</v>
      </c>
      <c r="E2655" s="34" t="n"/>
      <c r="F2655" s="34" t="n"/>
      <c r="G2655" s="34" t="n"/>
    </row>
    <row r="2656">
      <c r="A2656" s="40" t="inlineStr">
        <is>
          <t>Gillespie</t>
        </is>
      </c>
      <c r="B2656" s="42" t="n">
        <v>4806000</v>
      </c>
      <c r="C2656" s="42" t="n">
        <v>4806000</v>
      </c>
      <c r="D2656" s="42" t="n">
        <v>4806000</v>
      </c>
      <c r="E2656" s="34" t="n"/>
      <c r="F2656" s="34" t="n"/>
      <c r="G2656" s="34" t="n"/>
    </row>
    <row r="2657">
      <c r="A2657" s="40" t="inlineStr">
        <is>
          <t>Glasscock</t>
        </is>
      </c>
      <c r="B2657" s="42" t="n">
        <v>4807200</v>
      </c>
      <c r="C2657" s="42" t="n">
        <v>4807200</v>
      </c>
      <c r="D2657" s="42" t="n">
        <v>4807200</v>
      </c>
      <c r="E2657" s="34" t="n"/>
      <c r="F2657" s="34" t="n"/>
      <c r="G2657" s="34" t="n"/>
    </row>
    <row r="2658">
      <c r="A2658" s="40" t="inlineStr">
        <is>
          <t>Goliad</t>
        </is>
      </c>
      <c r="B2658" s="42" t="n">
        <v>4805500</v>
      </c>
      <c r="C2658" s="42" t="n">
        <v>4805500</v>
      </c>
      <c r="D2658" s="42" t="n">
        <v>4805500</v>
      </c>
      <c r="E2658" s="34" t="n"/>
      <c r="F2658" s="34" t="n"/>
      <c r="G2658" s="34" t="n"/>
    </row>
    <row r="2659">
      <c r="A2659" s="40" t="inlineStr">
        <is>
          <t>Gonzales</t>
        </is>
      </c>
      <c r="B2659" s="42" t="n">
        <v>4805500</v>
      </c>
      <c r="C2659" s="42" t="n">
        <v>4805500</v>
      </c>
      <c r="D2659" s="42" t="n">
        <v>4805500</v>
      </c>
      <c r="E2659" s="34" t="n"/>
      <c r="F2659" s="34" t="n"/>
      <c r="G2659" s="34" t="n"/>
    </row>
    <row r="2660">
      <c r="A2660" s="40" t="inlineStr">
        <is>
          <t>Gray</t>
        </is>
      </c>
      <c r="B2660" s="42" t="n">
        <v>4800100</v>
      </c>
      <c r="C2660" s="42" t="n">
        <v>4800100</v>
      </c>
      <c r="D2660" s="42" t="n">
        <v>4800100</v>
      </c>
      <c r="E2660" s="34" t="n"/>
      <c r="F2660" s="34" t="n"/>
      <c r="G2660" s="34" t="n"/>
    </row>
    <row r="2661">
      <c r="A2661" s="40" t="inlineStr">
        <is>
          <t>Grayson</t>
        </is>
      </c>
      <c r="B2661" s="42" t="n">
        <v>4800800</v>
      </c>
      <c r="C2661" s="42" t="n">
        <v>4800800</v>
      </c>
      <c r="D2661" s="42" t="n">
        <v>4800800</v>
      </c>
      <c r="E2661" s="34" t="n"/>
      <c r="F2661" s="34" t="n"/>
      <c r="G2661" s="34" t="n"/>
    </row>
    <row r="2662">
      <c r="A2662" s="40" t="inlineStr">
        <is>
          <t>Gregg</t>
        </is>
      </c>
      <c r="B2662" s="42" t="inlineStr">
        <is>
          <t>---</t>
        </is>
      </c>
      <c r="C2662" s="42" t="inlineStr">
        <is>
          <t>---</t>
        </is>
      </c>
      <c r="D2662" s="42" t="inlineStr">
        <is>
          <t>---</t>
        </is>
      </c>
      <c r="E2662" s="34" t="n"/>
      <c r="F2662" s="34" t="n"/>
      <c r="G2662" s="34" t="n"/>
    </row>
    <row r="2663">
      <c r="A2663" s="40" t="inlineStr">
        <is>
          <t>Grimes</t>
        </is>
      </c>
      <c r="B2663" s="42" t="n">
        <v>4803600</v>
      </c>
      <c r="C2663" s="42" t="n">
        <v>4803600</v>
      </c>
      <c r="D2663" s="42" t="n">
        <v>4803600</v>
      </c>
      <c r="E2663" s="34" t="n"/>
      <c r="F2663" s="34" t="n"/>
      <c r="G2663" s="34" t="n"/>
    </row>
    <row r="2664">
      <c r="A2664" s="40" t="inlineStr">
        <is>
          <t>Guadalupe</t>
        </is>
      </c>
      <c r="B2664" s="42" t="n">
        <v>4899999</v>
      </c>
      <c r="C2664" s="42" t="inlineStr">
        <is>
          <t>---</t>
        </is>
      </c>
      <c r="D2664" s="42" t="inlineStr">
        <is>
          <t>---</t>
        </is>
      </c>
      <c r="E2664" s="34" t="n"/>
      <c r="F2664" s="34" t="n"/>
      <c r="G2664" s="34" t="n"/>
    </row>
    <row r="2665">
      <c r="A2665" s="40" t="inlineStr">
        <is>
          <t>Hale</t>
        </is>
      </c>
      <c r="B2665" s="42" t="n">
        <v>4800400</v>
      </c>
      <c r="C2665" s="42" t="n">
        <v>4800400</v>
      </c>
      <c r="D2665" s="42" t="n">
        <v>4800400</v>
      </c>
      <c r="E2665" s="34" t="n"/>
      <c r="F2665" s="34" t="n"/>
      <c r="G2665" s="34" t="n"/>
    </row>
    <row r="2666">
      <c r="A2666" s="40" t="inlineStr">
        <is>
          <t>Hall</t>
        </is>
      </c>
      <c r="B2666" s="42" t="n">
        <v>4800100</v>
      </c>
      <c r="C2666" s="42" t="n">
        <v>4800100</v>
      </c>
      <c r="D2666" s="42" t="n">
        <v>4800100</v>
      </c>
      <c r="E2666" s="34" t="n"/>
      <c r="F2666" s="34" t="n"/>
      <c r="G2666" s="34" t="n"/>
    </row>
    <row r="2667">
      <c r="A2667" s="40" t="inlineStr">
        <is>
          <t>Hamilton</t>
        </is>
      </c>
      <c r="B2667" s="42" t="n">
        <v>4803400</v>
      </c>
      <c r="C2667" s="42" t="n">
        <v>4803400</v>
      </c>
      <c r="D2667" s="42" t="n">
        <v>4803400</v>
      </c>
      <c r="E2667" s="34" t="n"/>
      <c r="F2667" s="34" t="n"/>
      <c r="G2667" s="34" t="n"/>
    </row>
    <row r="2668">
      <c r="A2668" s="40" t="inlineStr">
        <is>
          <t>Hansford</t>
        </is>
      </c>
      <c r="B2668" s="42" t="n">
        <v>4800100</v>
      </c>
      <c r="C2668" s="42" t="n">
        <v>4800100</v>
      </c>
      <c r="D2668" s="42" t="n">
        <v>4800100</v>
      </c>
      <c r="E2668" s="34" t="n"/>
      <c r="F2668" s="34" t="n"/>
      <c r="G2668" s="34" t="n"/>
    </row>
    <row r="2669">
      <c r="A2669" s="40" t="inlineStr">
        <is>
          <t>Hardeman</t>
        </is>
      </c>
      <c r="B2669" s="42" t="n">
        <v>4800600</v>
      </c>
      <c r="C2669" s="42" t="n">
        <v>4800600</v>
      </c>
      <c r="D2669" s="42" t="n">
        <v>4800600</v>
      </c>
      <c r="E2669" s="34" t="n"/>
      <c r="F2669" s="34" t="n"/>
      <c r="G2669" s="34" t="n"/>
    </row>
    <row r="2670">
      <c r="A2670" s="40" t="inlineStr">
        <is>
          <t>Hardin</t>
        </is>
      </c>
      <c r="B2670" s="42" t="n">
        <v>4804200</v>
      </c>
      <c r="C2670" s="42" t="n">
        <v>4804200</v>
      </c>
      <c r="D2670" s="42" t="n">
        <v>4804200</v>
      </c>
      <c r="E2670" s="34" t="n"/>
      <c r="F2670" s="34" t="n"/>
      <c r="G2670" s="34" t="n"/>
    </row>
    <row r="2671">
      <c r="A2671" s="40" t="inlineStr">
        <is>
          <t>Harris</t>
        </is>
      </c>
      <c r="B2671" s="42" t="inlineStr">
        <is>
          <t>---</t>
        </is>
      </c>
      <c r="C2671" s="42" t="inlineStr">
        <is>
          <t>---</t>
        </is>
      </c>
      <c r="D2671" s="42" t="inlineStr">
        <is>
          <t>---</t>
        </is>
      </c>
      <c r="E2671" s="34" t="n"/>
      <c r="F2671" s="34" t="n"/>
      <c r="G2671" s="34" t="n"/>
    </row>
    <row r="2672">
      <c r="A2672" s="40" t="inlineStr">
        <is>
          <t>Harrison</t>
        </is>
      </c>
      <c r="B2672" s="42" t="n">
        <v>4801200</v>
      </c>
      <c r="C2672" s="42" t="n">
        <v>4801200</v>
      </c>
      <c r="D2672" s="42" t="n">
        <v>4801200</v>
      </c>
      <c r="E2672" s="34" t="n"/>
      <c r="F2672" s="34" t="n"/>
      <c r="G2672" s="34" t="n"/>
    </row>
    <row r="2673">
      <c r="A2673" s="40" t="inlineStr">
        <is>
          <t>Hartley</t>
        </is>
      </c>
      <c r="B2673" s="42" t="n">
        <v>4800100</v>
      </c>
      <c r="C2673" s="42" t="n">
        <v>4800100</v>
      </c>
      <c r="D2673" s="42" t="n">
        <v>4800100</v>
      </c>
      <c r="E2673" s="34" t="n"/>
      <c r="F2673" s="34" t="n"/>
      <c r="G2673" s="34" t="n"/>
    </row>
    <row r="2674">
      <c r="A2674" s="40" t="inlineStr">
        <is>
          <t>Haskell</t>
        </is>
      </c>
      <c r="B2674" s="42" t="n">
        <v>4802600</v>
      </c>
      <c r="C2674" s="42" t="n">
        <v>4802600</v>
      </c>
      <c r="D2674" s="42" t="n">
        <v>4802600</v>
      </c>
      <c r="E2674" s="34" t="n"/>
      <c r="F2674" s="34" t="n"/>
      <c r="G2674" s="34" t="n"/>
    </row>
    <row r="2675">
      <c r="A2675" s="40" t="inlineStr">
        <is>
          <t>Hays</t>
        </is>
      </c>
      <c r="B2675" s="42" t="inlineStr">
        <is>
          <t>---</t>
        </is>
      </c>
      <c r="C2675" s="42" t="inlineStr">
        <is>
          <t>---</t>
        </is>
      </c>
      <c r="D2675" s="42" t="inlineStr">
        <is>
          <t>---</t>
        </is>
      </c>
      <c r="E2675" s="34" t="n"/>
      <c r="F2675" s="34" t="n"/>
      <c r="G2675" s="34" t="n"/>
    </row>
    <row r="2676">
      <c r="A2676" s="40" t="inlineStr">
        <is>
          <t>Hemphill</t>
        </is>
      </c>
      <c r="B2676" s="42" t="n">
        <v>4800100</v>
      </c>
      <c r="C2676" s="42" t="n">
        <v>4800100</v>
      </c>
      <c r="D2676" s="42" t="n">
        <v>4800100</v>
      </c>
      <c r="E2676" s="34" t="n"/>
      <c r="F2676" s="34" t="n"/>
      <c r="G2676" s="34" t="n"/>
    </row>
    <row r="2677">
      <c r="A2677" s="40" t="inlineStr">
        <is>
          <t>Henderson</t>
        </is>
      </c>
      <c r="B2677" s="42" t="n">
        <v>4801800</v>
      </c>
      <c r="C2677" s="42" t="n">
        <v>4801800</v>
      </c>
      <c r="D2677" s="42" t="n">
        <v>4801800</v>
      </c>
      <c r="E2677" s="34" t="n"/>
      <c r="F2677" s="34" t="n"/>
      <c r="G2677" s="34" t="n"/>
    </row>
    <row r="2678">
      <c r="A2678" s="40" t="inlineStr">
        <is>
          <t>Hidalgo</t>
        </is>
      </c>
      <c r="B2678" s="42" t="inlineStr">
        <is>
          <t>---</t>
        </is>
      </c>
      <c r="C2678" s="42" t="inlineStr">
        <is>
          <t>---</t>
        </is>
      </c>
      <c r="D2678" s="42" t="inlineStr">
        <is>
          <t>---</t>
        </is>
      </c>
      <c r="E2678" s="34" t="n"/>
      <c r="F2678" s="34" t="n"/>
      <c r="G2678" s="34" t="n"/>
    </row>
    <row r="2679">
      <c r="A2679" s="40" t="inlineStr">
        <is>
          <t>Hill</t>
        </is>
      </c>
      <c r="B2679" s="42" t="n">
        <v>4803700</v>
      </c>
      <c r="C2679" s="42" t="n">
        <v>4803700</v>
      </c>
      <c r="D2679" s="42" t="n">
        <v>4803700</v>
      </c>
      <c r="E2679" s="34" t="n"/>
      <c r="F2679" s="34" t="n"/>
      <c r="G2679" s="34" t="n"/>
    </row>
    <row r="2680">
      <c r="A2680" s="40" t="inlineStr">
        <is>
          <t>Hockley</t>
        </is>
      </c>
      <c r="B2680" s="42" t="n">
        <v>4800400</v>
      </c>
      <c r="C2680" s="42" t="n">
        <v>4800400</v>
      </c>
      <c r="D2680" s="42" t="n">
        <v>4800400</v>
      </c>
      <c r="E2680" s="34" t="n"/>
      <c r="F2680" s="34" t="n"/>
      <c r="G2680" s="34" t="n"/>
    </row>
    <row r="2681">
      <c r="A2681" s="40" t="inlineStr">
        <is>
          <t>Hood</t>
        </is>
      </c>
      <c r="B2681" s="42" t="n">
        <v>4802200</v>
      </c>
      <c r="C2681" s="42" t="n">
        <v>4802200</v>
      </c>
      <c r="D2681" s="42" t="n">
        <v>4802200</v>
      </c>
      <c r="E2681" s="34" t="n"/>
      <c r="F2681" s="34" t="n"/>
      <c r="G2681" s="34" t="n"/>
    </row>
    <row r="2682">
      <c r="A2682" s="40" t="inlineStr">
        <is>
          <t>Hopkins</t>
        </is>
      </c>
      <c r="B2682" s="42" t="n">
        <v>4801000</v>
      </c>
      <c r="C2682" s="42" t="n">
        <v>4801000</v>
      </c>
      <c r="D2682" s="42" t="n">
        <v>4801000</v>
      </c>
      <c r="E2682" s="34" t="n"/>
      <c r="F2682" s="34" t="n"/>
      <c r="G2682" s="34" t="n"/>
    </row>
    <row r="2683">
      <c r="A2683" s="40" t="inlineStr">
        <is>
          <t>Houston</t>
        </is>
      </c>
      <c r="B2683" s="42" t="n">
        <v>4803900</v>
      </c>
      <c r="C2683" s="42" t="n">
        <v>4803900</v>
      </c>
      <c r="D2683" s="42" t="n">
        <v>4803900</v>
      </c>
      <c r="E2683" s="34" t="n"/>
      <c r="F2683" s="34" t="n"/>
      <c r="G2683" s="34" t="n"/>
    </row>
    <row r="2684">
      <c r="A2684" s="40" t="inlineStr">
        <is>
          <t>Howard</t>
        </is>
      </c>
      <c r="B2684" s="42" t="n">
        <v>4807200</v>
      </c>
      <c r="C2684" s="42" t="n">
        <v>4807200</v>
      </c>
      <c r="D2684" s="42" t="n">
        <v>4807200</v>
      </c>
      <c r="E2684" s="34" t="n"/>
      <c r="F2684" s="34" t="n"/>
      <c r="G2684" s="34" t="n"/>
    </row>
    <row r="2685">
      <c r="A2685" s="40" t="inlineStr">
        <is>
          <t>Hudspeth</t>
        </is>
      </c>
      <c r="B2685" s="42" t="n">
        <v>4801</v>
      </c>
      <c r="C2685" s="42" t="n">
        <v>4807300</v>
      </c>
      <c r="D2685" s="42" t="n">
        <v>4807300</v>
      </c>
      <c r="E2685" s="34" t="n"/>
      <c r="F2685" s="34" t="n"/>
      <c r="G2685" s="34" t="n"/>
    </row>
    <row r="2686">
      <c r="A2686" s="40" t="inlineStr">
        <is>
          <t>Hunt</t>
        </is>
      </c>
      <c r="B2686" s="42" t="n">
        <v>4800900</v>
      </c>
      <c r="C2686" s="42" t="n">
        <v>4800900</v>
      </c>
      <c r="D2686" s="42" t="n">
        <v>4800900</v>
      </c>
      <c r="E2686" s="34" t="n"/>
      <c r="F2686" s="34" t="n"/>
      <c r="G2686" s="34" t="n"/>
    </row>
    <row r="2687">
      <c r="A2687" s="40" t="inlineStr">
        <is>
          <t>Hutchinson</t>
        </is>
      </c>
      <c r="B2687" s="42" t="n">
        <v>4800100</v>
      </c>
      <c r="C2687" s="42" t="n">
        <v>4800100</v>
      </c>
      <c r="D2687" s="42" t="n">
        <v>4800100</v>
      </c>
      <c r="E2687" s="34" t="n"/>
      <c r="F2687" s="34" t="n"/>
      <c r="G2687" s="34" t="n"/>
    </row>
    <row r="2688">
      <c r="A2688" s="40" t="inlineStr">
        <is>
          <t>Irion</t>
        </is>
      </c>
      <c r="B2688" s="42" t="n">
        <v>4807200</v>
      </c>
      <c r="C2688" s="42" t="n">
        <v>4807200</v>
      </c>
      <c r="D2688" s="42" t="n">
        <v>4807200</v>
      </c>
      <c r="E2688" s="34" t="n"/>
      <c r="F2688" s="34" t="n"/>
      <c r="G2688" s="34" t="n"/>
    </row>
    <row r="2689">
      <c r="A2689" s="40" t="inlineStr">
        <is>
          <t>Jack</t>
        </is>
      </c>
      <c r="B2689" s="42" t="n">
        <v>4800600</v>
      </c>
      <c r="C2689" s="42" t="n">
        <v>4800600</v>
      </c>
      <c r="D2689" s="42" t="n">
        <v>4800600</v>
      </c>
      <c r="E2689" s="34" t="n"/>
      <c r="F2689" s="34" t="n"/>
      <c r="G2689" s="34" t="n"/>
    </row>
    <row r="2690">
      <c r="A2690" s="40" t="inlineStr">
        <is>
          <t>Jackson</t>
        </is>
      </c>
      <c r="B2690" s="42" t="n">
        <v>4805500</v>
      </c>
      <c r="C2690" s="42" t="n">
        <v>4805500</v>
      </c>
      <c r="D2690" s="42" t="n">
        <v>4805500</v>
      </c>
      <c r="E2690" s="34" t="n"/>
      <c r="F2690" s="34" t="n"/>
      <c r="G2690" s="34" t="n"/>
    </row>
    <row r="2691">
      <c r="A2691" s="40" t="inlineStr">
        <is>
          <t>Jasper</t>
        </is>
      </c>
      <c r="B2691" s="42" t="n">
        <v>4804100</v>
      </c>
      <c r="C2691" s="42" t="n">
        <v>4804100</v>
      </c>
      <c r="D2691" s="42" t="n">
        <v>4804100</v>
      </c>
      <c r="E2691" s="34" t="n"/>
      <c r="F2691" s="34" t="n"/>
      <c r="G2691" s="34" t="n"/>
    </row>
    <row r="2692">
      <c r="A2692" s="40" t="inlineStr">
        <is>
          <t>Jeff Davis</t>
        </is>
      </c>
      <c r="B2692" s="42" t="n">
        <v>4801</v>
      </c>
      <c r="C2692" s="42" t="n">
        <v>4807300</v>
      </c>
      <c r="D2692" s="42" t="n">
        <v>4807300</v>
      </c>
      <c r="E2692" s="34" t="n"/>
      <c r="F2692" s="34" t="n"/>
      <c r="G2692" s="34" t="n"/>
    </row>
    <row r="2693">
      <c r="A2693" s="40" t="inlineStr">
        <is>
          <t>Jefferson</t>
        </is>
      </c>
      <c r="B2693" s="42" t="inlineStr">
        <is>
          <t>---</t>
        </is>
      </c>
      <c r="C2693" s="42" t="inlineStr">
        <is>
          <t>---</t>
        </is>
      </c>
      <c r="D2693" s="42" t="inlineStr">
        <is>
          <t>---</t>
        </is>
      </c>
      <c r="E2693" s="34" t="n"/>
      <c r="F2693" s="34" t="n"/>
      <c r="G2693" s="34" t="n"/>
    </row>
    <row r="2694">
      <c r="A2694" s="40" t="inlineStr">
        <is>
          <t>Jim Hogg</t>
        </is>
      </c>
      <c r="B2694" s="42" t="n">
        <v>4807600</v>
      </c>
      <c r="C2694" s="42" t="n">
        <v>4807600</v>
      </c>
      <c r="D2694" s="42" t="n">
        <v>4807600</v>
      </c>
      <c r="E2694" s="34" t="n"/>
      <c r="F2694" s="34" t="n"/>
      <c r="G2694" s="34" t="n"/>
    </row>
    <row r="2695">
      <c r="A2695" s="40" t="inlineStr">
        <is>
          <t>Jim Wells</t>
        </is>
      </c>
      <c r="B2695" s="42" t="n">
        <v>4807700</v>
      </c>
      <c r="C2695" s="42" t="n">
        <v>4807700</v>
      </c>
      <c r="D2695" s="42" t="n">
        <v>4807700</v>
      </c>
      <c r="E2695" s="34" t="n"/>
      <c r="F2695" s="34" t="n"/>
      <c r="G2695" s="34" t="n"/>
    </row>
    <row r="2696">
      <c r="A2696" s="40" t="inlineStr">
        <is>
          <t>Johnson</t>
        </is>
      </c>
      <c r="B2696" s="42" t="inlineStr">
        <is>
          <t>---</t>
        </is>
      </c>
      <c r="C2696" s="42" t="inlineStr">
        <is>
          <t>---</t>
        </is>
      </c>
      <c r="D2696" s="42" t="inlineStr">
        <is>
          <t>---</t>
        </is>
      </c>
      <c r="E2696" s="34" t="n"/>
      <c r="F2696" s="34" t="n"/>
      <c r="G2696" s="34" t="n"/>
    </row>
    <row r="2697">
      <c r="A2697" s="40" t="inlineStr">
        <is>
          <t>Jones</t>
        </is>
      </c>
      <c r="B2697" s="42" t="n">
        <v>4802600</v>
      </c>
      <c r="C2697" s="42" t="n">
        <v>4802600</v>
      </c>
      <c r="D2697" s="42" t="n">
        <v>4802600</v>
      </c>
      <c r="E2697" s="34" t="n"/>
      <c r="F2697" s="34" t="n"/>
      <c r="G2697" s="34" t="n"/>
    </row>
    <row r="2698">
      <c r="A2698" s="40" t="inlineStr">
        <is>
          <t>Karnes</t>
        </is>
      </c>
      <c r="B2698" s="42" t="n">
        <v>4805500</v>
      </c>
      <c r="C2698" s="42" t="n">
        <v>4805500</v>
      </c>
      <c r="D2698" s="42" t="n">
        <v>4805500</v>
      </c>
      <c r="E2698" s="34" t="n"/>
      <c r="F2698" s="34" t="n"/>
      <c r="G2698" s="34" t="n"/>
    </row>
    <row r="2699">
      <c r="A2699" s="40" t="inlineStr">
        <is>
          <t>Kaufman</t>
        </is>
      </c>
      <c r="B2699" s="42" t="n">
        <v>4899999</v>
      </c>
      <c r="C2699" s="42" t="inlineStr">
        <is>
          <t>---</t>
        </is>
      </c>
      <c r="D2699" s="42" t="inlineStr">
        <is>
          <t>---</t>
        </is>
      </c>
      <c r="E2699" s="34" t="n"/>
      <c r="F2699" s="34" t="n"/>
      <c r="G2699" s="34" t="n"/>
    </row>
    <row r="2700">
      <c r="A2700" s="40" t="inlineStr">
        <is>
          <t>Kendall</t>
        </is>
      </c>
      <c r="B2700" s="42" t="n">
        <v>4806000</v>
      </c>
      <c r="C2700" s="42" t="n">
        <v>4806000</v>
      </c>
      <c r="D2700" s="42" t="n">
        <v>4806000</v>
      </c>
      <c r="E2700" s="34" t="n"/>
      <c r="F2700" s="34" t="n"/>
      <c r="G2700" s="34" t="n"/>
    </row>
    <row r="2701">
      <c r="A2701" s="40" t="inlineStr">
        <is>
          <t>Kenedy</t>
        </is>
      </c>
      <c r="B2701" s="42" t="n">
        <v>4807700</v>
      </c>
      <c r="C2701" s="42" t="n">
        <v>4807700</v>
      </c>
      <c r="D2701" s="42" t="n">
        <v>4807700</v>
      </c>
      <c r="E2701" s="34" t="n"/>
      <c r="F2701" s="34" t="n"/>
      <c r="G2701" s="34" t="n"/>
    </row>
    <row r="2702">
      <c r="A2702" s="40" t="inlineStr">
        <is>
          <t>Kent</t>
        </is>
      </c>
      <c r="B2702" s="42" t="n">
        <v>4802600</v>
      </c>
      <c r="C2702" s="42" t="n">
        <v>4802600</v>
      </c>
      <c r="D2702" s="42" t="n">
        <v>4802600</v>
      </c>
      <c r="E2702" s="34" t="n"/>
      <c r="F2702" s="34" t="n"/>
      <c r="G2702" s="34" t="n"/>
    </row>
    <row r="2703">
      <c r="A2703" s="40" t="inlineStr">
        <is>
          <t>Kerr</t>
        </is>
      </c>
      <c r="B2703" s="42" t="n">
        <v>4806000</v>
      </c>
      <c r="C2703" s="42" t="n">
        <v>4806000</v>
      </c>
      <c r="D2703" s="42" t="n">
        <v>4806000</v>
      </c>
      <c r="E2703" s="34" t="n"/>
      <c r="F2703" s="34" t="n"/>
      <c r="G2703" s="34" t="n"/>
    </row>
    <row r="2704">
      <c r="A2704" s="40" t="inlineStr">
        <is>
          <t>Kimble</t>
        </is>
      </c>
      <c r="B2704" s="42" t="n">
        <v>4807200</v>
      </c>
      <c r="C2704" s="42" t="n">
        <v>4807200</v>
      </c>
      <c r="D2704" s="42" t="n">
        <v>4807200</v>
      </c>
      <c r="E2704" s="34" t="n"/>
      <c r="F2704" s="34" t="n"/>
      <c r="G2704" s="34" t="n"/>
    </row>
    <row r="2705">
      <c r="A2705" s="40" t="inlineStr">
        <is>
          <t>King</t>
        </is>
      </c>
      <c r="B2705" s="42" t="n">
        <v>4800400</v>
      </c>
      <c r="C2705" s="42" t="n">
        <v>4800400</v>
      </c>
      <c r="D2705" s="42" t="n">
        <v>4800400</v>
      </c>
      <c r="E2705" s="34" t="n"/>
      <c r="F2705" s="34" t="n"/>
      <c r="G2705" s="34" t="n"/>
    </row>
    <row r="2706">
      <c r="A2706" s="40" t="inlineStr">
        <is>
          <t>Kinney</t>
        </is>
      </c>
      <c r="B2706" s="42" t="n">
        <v>4807500</v>
      </c>
      <c r="C2706" s="42" t="n">
        <v>4807500</v>
      </c>
      <c r="D2706" s="42" t="n">
        <v>4807500</v>
      </c>
      <c r="E2706" s="34" t="n"/>
      <c r="F2706" s="34" t="n"/>
      <c r="G2706" s="34" t="n"/>
    </row>
    <row r="2707">
      <c r="A2707" s="40" t="inlineStr">
        <is>
          <t>Kleberg</t>
        </is>
      </c>
      <c r="B2707" s="42" t="n">
        <v>4807700</v>
      </c>
      <c r="C2707" s="42" t="n">
        <v>4807700</v>
      </c>
      <c r="D2707" s="42" t="n">
        <v>4807700</v>
      </c>
      <c r="E2707" s="34" t="n"/>
      <c r="F2707" s="34" t="n"/>
      <c r="G2707" s="34" t="n"/>
    </row>
    <row r="2708">
      <c r="A2708" s="40" t="inlineStr">
        <is>
          <t>Knox</t>
        </is>
      </c>
      <c r="B2708" s="42" t="n">
        <v>4802600</v>
      </c>
      <c r="C2708" s="42" t="n">
        <v>4802600</v>
      </c>
      <c r="D2708" s="42" t="n">
        <v>4802600</v>
      </c>
      <c r="E2708" s="34" t="n"/>
      <c r="F2708" s="34" t="n"/>
      <c r="G2708" s="34" t="n"/>
    </row>
    <row r="2709">
      <c r="A2709" s="40" t="inlineStr">
        <is>
          <t>Lamar</t>
        </is>
      </c>
      <c r="B2709" s="42" t="n">
        <v>4801000</v>
      </c>
      <c r="C2709" s="42" t="n">
        <v>4801000</v>
      </c>
      <c r="D2709" s="42" t="n">
        <v>4801000</v>
      </c>
      <c r="E2709" s="34" t="n"/>
      <c r="F2709" s="34" t="n"/>
      <c r="G2709" s="34" t="n"/>
    </row>
    <row r="2710">
      <c r="A2710" s="40" t="inlineStr">
        <is>
          <t>Lamb</t>
        </is>
      </c>
      <c r="B2710" s="42" t="n">
        <v>4800400</v>
      </c>
      <c r="C2710" s="42" t="n">
        <v>4800400</v>
      </c>
      <c r="D2710" s="42" t="n">
        <v>4800400</v>
      </c>
      <c r="E2710" s="34" t="n"/>
      <c r="F2710" s="34" t="n"/>
      <c r="G2710" s="34" t="n"/>
    </row>
    <row r="2711">
      <c r="A2711" s="40" t="inlineStr">
        <is>
          <t>Lampasas</t>
        </is>
      </c>
      <c r="B2711" s="42" t="n">
        <v>4803400</v>
      </c>
      <c r="C2711" s="42" t="n">
        <v>4803400</v>
      </c>
      <c r="D2711" s="42" t="n">
        <v>4803400</v>
      </c>
      <c r="E2711" s="34" t="n"/>
      <c r="F2711" s="34" t="n"/>
      <c r="G2711" s="34" t="n"/>
    </row>
    <row r="2712">
      <c r="A2712" s="40" t="inlineStr">
        <is>
          <t>La Salle</t>
        </is>
      </c>
      <c r="B2712" s="42" t="n">
        <v>4807600</v>
      </c>
      <c r="C2712" s="42" t="n">
        <v>4807600</v>
      </c>
      <c r="D2712" s="42" t="n">
        <v>4807600</v>
      </c>
      <c r="E2712" s="34" t="n"/>
      <c r="F2712" s="34" t="n"/>
      <c r="G2712" s="34" t="n"/>
    </row>
    <row r="2713">
      <c r="A2713" s="40" t="inlineStr">
        <is>
          <t>Lavaca</t>
        </is>
      </c>
      <c r="B2713" s="42" t="n">
        <v>4805500</v>
      </c>
      <c r="C2713" s="42" t="n">
        <v>4805500</v>
      </c>
      <c r="D2713" s="42" t="n">
        <v>4805500</v>
      </c>
      <c r="E2713" s="34" t="n"/>
      <c r="F2713" s="34" t="n"/>
      <c r="G2713" s="34" t="n"/>
    </row>
    <row r="2714">
      <c r="A2714" s="40" t="inlineStr">
        <is>
          <t>Lee</t>
        </is>
      </c>
      <c r="B2714" s="42" t="n">
        <v>4805100</v>
      </c>
      <c r="C2714" s="42" t="n">
        <v>4805100</v>
      </c>
      <c r="D2714" s="42" t="n">
        <v>4805100</v>
      </c>
      <c r="E2714" s="34" t="n"/>
      <c r="F2714" s="34" t="n"/>
      <c r="G2714" s="34" t="n"/>
    </row>
    <row r="2715">
      <c r="A2715" s="40" t="inlineStr">
        <is>
          <t>Leon</t>
        </is>
      </c>
      <c r="B2715" s="42" t="n">
        <v>4803600</v>
      </c>
      <c r="C2715" s="42" t="n">
        <v>4803600</v>
      </c>
      <c r="D2715" s="42" t="n">
        <v>4803600</v>
      </c>
      <c r="E2715" s="34" t="n"/>
      <c r="F2715" s="34" t="n"/>
      <c r="G2715" s="34" t="n"/>
    </row>
    <row r="2716">
      <c r="A2716" s="40" t="inlineStr">
        <is>
          <t>Liberty</t>
        </is>
      </c>
      <c r="B2716" s="42" t="n">
        <v>4899999</v>
      </c>
      <c r="C2716" s="42" t="n">
        <v>4804400</v>
      </c>
      <c r="D2716" s="42" t="n">
        <v>4804400</v>
      </c>
      <c r="E2716" s="34" t="n"/>
      <c r="F2716" s="34" t="n"/>
      <c r="G2716" s="34" t="n"/>
    </row>
    <row r="2717">
      <c r="A2717" s="40" t="inlineStr">
        <is>
          <t>Limestone</t>
        </is>
      </c>
      <c r="B2717" s="42" t="n">
        <v>4803700</v>
      </c>
      <c r="C2717" s="42" t="n">
        <v>4803700</v>
      </c>
      <c r="D2717" s="42" t="n">
        <v>4803700</v>
      </c>
      <c r="E2717" s="34" t="n"/>
      <c r="F2717" s="34" t="n"/>
      <c r="G2717" s="34" t="n"/>
    </row>
    <row r="2718">
      <c r="A2718" s="40" t="inlineStr">
        <is>
          <t>Lipscomb</t>
        </is>
      </c>
      <c r="B2718" s="42" t="n">
        <v>4800100</v>
      </c>
      <c r="C2718" s="42" t="n">
        <v>4800100</v>
      </c>
      <c r="D2718" s="42" t="n">
        <v>4800100</v>
      </c>
      <c r="E2718" s="34" t="n"/>
      <c r="F2718" s="34" t="n"/>
      <c r="G2718" s="34" t="n"/>
    </row>
    <row r="2719">
      <c r="A2719" s="40" t="inlineStr">
        <is>
          <t>Live Oak</t>
        </is>
      </c>
      <c r="B2719" s="42" t="n">
        <v>4807700</v>
      </c>
      <c r="C2719" s="42" t="n">
        <v>4807700</v>
      </c>
      <c r="D2719" s="42" t="n">
        <v>4807700</v>
      </c>
      <c r="E2719" s="34" t="n"/>
      <c r="F2719" s="34" t="n"/>
      <c r="G2719" s="34" t="n"/>
    </row>
    <row r="2720">
      <c r="A2720" s="40" t="inlineStr">
        <is>
          <t>Llano</t>
        </is>
      </c>
      <c r="B2720" s="42" t="n">
        <v>4803400</v>
      </c>
      <c r="C2720" s="42" t="n">
        <v>4803400</v>
      </c>
      <c r="D2720" s="42" t="n">
        <v>4803400</v>
      </c>
      <c r="E2720" s="34" t="n"/>
      <c r="F2720" s="34" t="n"/>
      <c r="G2720" s="34" t="n"/>
    </row>
    <row r="2721">
      <c r="A2721" s="40" t="inlineStr">
        <is>
          <t>Loving</t>
        </is>
      </c>
      <c r="B2721" s="42" t="n">
        <v>4801</v>
      </c>
      <c r="C2721" s="42" t="n">
        <v>4807300</v>
      </c>
      <c r="D2721" s="42" t="n">
        <v>4807300</v>
      </c>
      <c r="E2721" s="34" t="n"/>
      <c r="F2721" s="34" t="n"/>
      <c r="G2721" s="34" t="n"/>
    </row>
    <row r="2722">
      <c r="A2722" s="40" t="inlineStr">
        <is>
          <t>Lubbock</t>
        </is>
      </c>
      <c r="B2722" s="42" t="inlineStr">
        <is>
          <t>---</t>
        </is>
      </c>
      <c r="C2722" s="42" t="inlineStr">
        <is>
          <t>---</t>
        </is>
      </c>
      <c r="D2722" s="42" t="inlineStr">
        <is>
          <t>---</t>
        </is>
      </c>
      <c r="E2722" s="34" t="n"/>
      <c r="F2722" s="34" t="n"/>
      <c r="G2722" s="34" t="n"/>
    </row>
    <row r="2723">
      <c r="A2723" s="40" t="inlineStr">
        <is>
          <t>Lynn</t>
        </is>
      </c>
      <c r="B2723" s="42" t="n">
        <v>4800400</v>
      </c>
      <c r="C2723" s="42" t="n">
        <v>4800400</v>
      </c>
      <c r="D2723" s="42" t="n">
        <v>4800400</v>
      </c>
      <c r="E2723" s="34" t="n"/>
      <c r="F2723" s="34" t="n"/>
      <c r="G2723" s="34" t="n"/>
    </row>
    <row r="2724">
      <c r="A2724" s="40" t="inlineStr">
        <is>
          <t>McCulloch</t>
        </is>
      </c>
      <c r="B2724" s="42" t="n">
        <v>4807200</v>
      </c>
      <c r="C2724" s="42" t="n">
        <v>4807200</v>
      </c>
      <c r="D2724" s="42" t="n">
        <v>4807200</v>
      </c>
      <c r="E2724" s="34" t="n"/>
      <c r="F2724" s="34" t="n"/>
      <c r="G2724" s="34" t="n"/>
    </row>
    <row r="2725">
      <c r="A2725" s="40" t="inlineStr">
        <is>
          <t>McLennan</t>
        </is>
      </c>
      <c r="B2725" s="42" t="inlineStr">
        <is>
          <t>---</t>
        </is>
      </c>
      <c r="C2725" s="42" t="inlineStr">
        <is>
          <t>---</t>
        </is>
      </c>
      <c r="D2725" s="42" t="inlineStr">
        <is>
          <t>---</t>
        </is>
      </c>
      <c r="E2725" s="34" t="n"/>
      <c r="F2725" s="34" t="n"/>
      <c r="G2725" s="34" t="n"/>
    </row>
    <row r="2726">
      <c r="A2726" s="40" t="inlineStr">
        <is>
          <t>McMullen</t>
        </is>
      </c>
      <c r="B2726" s="42" t="n">
        <v>4807600</v>
      </c>
      <c r="C2726" s="42" t="n">
        <v>4807600</v>
      </c>
      <c r="D2726" s="42" t="n">
        <v>4807600</v>
      </c>
      <c r="E2726" s="34" t="n"/>
      <c r="F2726" s="34" t="n"/>
      <c r="G2726" s="34" t="n"/>
    </row>
    <row r="2727">
      <c r="A2727" s="40" t="inlineStr">
        <is>
          <t>Madison</t>
        </is>
      </c>
      <c r="B2727" s="42" t="n">
        <v>4803600</v>
      </c>
      <c r="C2727" s="42" t="n">
        <v>4803600</v>
      </c>
      <c r="D2727" s="42" t="n">
        <v>4803600</v>
      </c>
      <c r="E2727" s="34" t="n"/>
      <c r="F2727" s="34" t="n"/>
      <c r="G2727" s="34" t="n"/>
    </row>
    <row r="2728">
      <c r="A2728" s="40" t="inlineStr">
        <is>
          <t>Marion</t>
        </is>
      </c>
      <c r="B2728" s="42" t="n">
        <v>4801200</v>
      </c>
      <c r="C2728" s="42" t="n">
        <v>4801200</v>
      </c>
      <c r="D2728" s="42" t="n">
        <v>4801200</v>
      </c>
      <c r="E2728" s="34" t="n"/>
      <c r="F2728" s="34" t="n"/>
      <c r="G2728" s="34" t="n"/>
    </row>
    <row r="2729">
      <c r="A2729" s="40" t="inlineStr">
        <is>
          <t>Martin</t>
        </is>
      </c>
      <c r="B2729" s="42" t="n">
        <v>4807200</v>
      </c>
      <c r="C2729" s="42" t="n">
        <v>4807200</v>
      </c>
      <c r="D2729" s="42" t="n">
        <v>4807200</v>
      </c>
      <c r="E2729" s="34" t="n"/>
      <c r="F2729" s="34" t="n"/>
      <c r="G2729" s="34" t="n"/>
    </row>
    <row r="2730">
      <c r="A2730" s="40" t="inlineStr">
        <is>
          <t>Mason</t>
        </is>
      </c>
      <c r="B2730" s="42" t="n">
        <v>4807200</v>
      </c>
      <c r="C2730" s="42" t="n">
        <v>4807200</v>
      </c>
      <c r="D2730" s="42" t="n">
        <v>4807200</v>
      </c>
      <c r="E2730" s="34" t="n"/>
      <c r="F2730" s="34" t="n"/>
      <c r="G2730" s="34" t="n"/>
    </row>
    <row r="2731">
      <c r="A2731" s="40" t="inlineStr">
        <is>
          <t>Matagorda</t>
        </is>
      </c>
      <c r="B2731" s="42" t="n">
        <v>4805000</v>
      </c>
      <c r="C2731" s="42" t="n">
        <v>4805000</v>
      </c>
      <c r="D2731" s="42" t="n">
        <v>4805000</v>
      </c>
      <c r="E2731" s="34" t="n"/>
      <c r="F2731" s="34" t="n"/>
      <c r="G2731" s="34" t="n"/>
    </row>
    <row r="2732">
      <c r="A2732" s="40" t="inlineStr">
        <is>
          <t>Maverick</t>
        </is>
      </c>
      <c r="B2732" s="42" t="n">
        <v>4807500</v>
      </c>
      <c r="C2732" s="42" t="n">
        <v>4807500</v>
      </c>
      <c r="D2732" s="42" t="n">
        <v>4807500</v>
      </c>
      <c r="E2732" s="34" t="n"/>
      <c r="F2732" s="34" t="n"/>
      <c r="G2732" s="34" t="n"/>
    </row>
    <row r="2733">
      <c r="A2733" s="40" t="inlineStr">
        <is>
          <t>Medina</t>
        </is>
      </c>
      <c r="B2733" s="42" t="n">
        <v>4806100</v>
      </c>
      <c r="C2733" s="42" t="n">
        <v>4806100</v>
      </c>
      <c r="D2733" s="42" t="n">
        <v>4806100</v>
      </c>
      <c r="E2733" s="34" t="n"/>
      <c r="F2733" s="34" t="n"/>
      <c r="G2733" s="34" t="n"/>
    </row>
    <row r="2734">
      <c r="A2734" s="40" t="inlineStr">
        <is>
          <t>Menard</t>
        </is>
      </c>
      <c r="B2734" s="42" t="n">
        <v>4807200</v>
      </c>
      <c r="C2734" s="42" t="n">
        <v>4807200</v>
      </c>
      <c r="D2734" s="42" t="n">
        <v>4807200</v>
      </c>
      <c r="E2734" s="34" t="n"/>
      <c r="F2734" s="34" t="n"/>
      <c r="G2734" s="34" t="n"/>
    </row>
    <row r="2735">
      <c r="A2735" s="40" t="inlineStr">
        <is>
          <t>Midland</t>
        </is>
      </c>
      <c r="B2735" s="42" t="n">
        <v>4801</v>
      </c>
      <c r="C2735" s="42" t="inlineStr">
        <is>
          <t>---</t>
        </is>
      </c>
      <c r="D2735" s="42" t="inlineStr">
        <is>
          <t>---</t>
        </is>
      </c>
      <c r="E2735" s="34" t="n"/>
      <c r="F2735" s="34" t="n"/>
      <c r="G2735" s="34" t="n"/>
    </row>
    <row r="2736">
      <c r="A2736" s="40" t="inlineStr">
        <is>
          <t>Milam</t>
        </is>
      </c>
      <c r="B2736" s="42" t="n">
        <v>4803600</v>
      </c>
      <c r="C2736" s="42" t="n">
        <v>4803600</v>
      </c>
      <c r="D2736" s="42" t="n">
        <v>4803600</v>
      </c>
      <c r="E2736" s="34" t="n"/>
      <c r="F2736" s="34" t="n"/>
      <c r="G2736" s="34" t="n"/>
    </row>
    <row r="2737">
      <c r="A2737" s="40" t="inlineStr">
        <is>
          <t>Mills</t>
        </is>
      </c>
      <c r="B2737" s="42" t="n">
        <v>4803400</v>
      </c>
      <c r="C2737" s="42" t="n">
        <v>4803400</v>
      </c>
      <c r="D2737" s="42" t="n">
        <v>4803400</v>
      </c>
      <c r="E2737" s="34" t="n"/>
      <c r="F2737" s="34" t="n"/>
      <c r="G2737" s="34" t="n"/>
    </row>
    <row r="2738">
      <c r="A2738" s="40" t="inlineStr">
        <is>
          <t>Mitchell</t>
        </is>
      </c>
      <c r="B2738" s="42" t="n">
        <v>4802600</v>
      </c>
      <c r="C2738" s="42" t="n">
        <v>4802600</v>
      </c>
      <c r="D2738" s="42" t="n">
        <v>4802600</v>
      </c>
      <c r="E2738" s="34" t="n"/>
      <c r="F2738" s="34" t="n"/>
      <c r="G2738" s="34" t="n"/>
    </row>
    <row r="2739">
      <c r="A2739" s="40" t="inlineStr">
        <is>
          <t>Montague</t>
        </is>
      </c>
      <c r="B2739" s="42" t="n">
        <v>4800600</v>
      </c>
      <c r="C2739" s="42" t="n">
        <v>4800600</v>
      </c>
      <c r="D2739" s="42" t="n">
        <v>4800600</v>
      </c>
      <c r="E2739" s="34" t="n"/>
      <c r="F2739" s="34" t="n"/>
      <c r="G2739" s="34" t="n"/>
    </row>
    <row r="2740">
      <c r="A2740" s="40" t="inlineStr">
        <is>
          <t>Montgomery</t>
        </is>
      </c>
      <c r="B2740" s="42" t="inlineStr">
        <is>
          <t>---</t>
        </is>
      </c>
      <c r="C2740" s="42" t="inlineStr">
        <is>
          <t>---</t>
        </is>
      </c>
      <c r="D2740" s="42" t="inlineStr">
        <is>
          <t>---</t>
        </is>
      </c>
      <c r="E2740" s="34" t="n"/>
      <c r="F2740" s="34" t="n"/>
      <c r="G2740" s="34" t="n"/>
    </row>
    <row r="2741">
      <c r="A2741" s="40" t="inlineStr">
        <is>
          <t>Moore</t>
        </is>
      </c>
      <c r="B2741" s="42" t="n">
        <v>4800100</v>
      </c>
      <c r="C2741" s="42" t="n">
        <v>4800100</v>
      </c>
      <c r="D2741" s="42" t="n">
        <v>4800100</v>
      </c>
      <c r="E2741" s="34" t="n"/>
      <c r="F2741" s="34" t="n"/>
      <c r="G2741" s="34" t="n"/>
    </row>
    <row r="2742">
      <c r="A2742" s="40" t="inlineStr">
        <is>
          <t>Morris</t>
        </is>
      </c>
      <c r="B2742" s="42" t="n">
        <v>4801000</v>
      </c>
      <c r="C2742" s="42" t="n">
        <v>4801000</v>
      </c>
      <c r="D2742" s="42" t="n">
        <v>4801000</v>
      </c>
      <c r="E2742" s="34" t="n"/>
      <c r="F2742" s="34" t="n"/>
      <c r="G2742" s="34" t="n"/>
    </row>
    <row r="2743">
      <c r="A2743" s="40" t="inlineStr">
        <is>
          <t>Motley</t>
        </is>
      </c>
      <c r="B2743" s="42" t="n">
        <v>4800400</v>
      </c>
      <c r="C2743" s="42" t="n">
        <v>4800400</v>
      </c>
      <c r="D2743" s="42" t="n">
        <v>4800400</v>
      </c>
      <c r="E2743" s="34" t="n"/>
      <c r="F2743" s="34" t="n"/>
      <c r="G2743" s="34" t="n"/>
    </row>
    <row r="2744">
      <c r="A2744" s="40" t="inlineStr">
        <is>
          <t>Nacogdoches</t>
        </is>
      </c>
      <c r="B2744" s="42" t="n">
        <v>4804000</v>
      </c>
      <c r="C2744" s="42" t="n">
        <v>4804000</v>
      </c>
      <c r="D2744" s="42" t="n">
        <v>4804000</v>
      </c>
      <c r="E2744" s="34" t="n"/>
      <c r="F2744" s="34" t="n"/>
      <c r="G2744" s="34" t="n"/>
    </row>
    <row r="2745">
      <c r="A2745" s="40" t="inlineStr">
        <is>
          <t>Navarro</t>
        </is>
      </c>
      <c r="B2745" s="42" t="n">
        <v>4803700</v>
      </c>
      <c r="C2745" s="42" t="n">
        <v>4803700</v>
      </c>
      <c r="D2745" s="42" t="n">
        <v>4803700</v>
      </c>
      <c r="E2745" s="34" t="n"/>
      <c r="F2745" s="34" t="n"/>
      <c r="G2745" s="34" t="n"/>
    </row>
    <row r="2746">
      <c r="A2746" s="40" t="inlineStr">
        <is>
          <t>Newton</t>
        </is>
      </c>
      <c r="B2746" s="42" t="n">
        <v>4804100</v>
      </c>
      <c r="C2746" s="42" t="n">
        <v>4804100</v>
      </c>
      <c r="D2746" s="42" t="n">
        <v>4804100</v>
      </c>
      <c r="E2746" s="34" t="n"/>
      <c r="F2746" s="34" t="n"/>
      <c r="G2746" s="34" t="n"/>
    </row>
    <row r="2747">
      <c r="A2747" s="40" t="inlineStr">
        <is>
          <t>Nolan</t>
        </is>
      </c>
      <c r="B2747" s="42" t="n">
        <v>4802600</v>
      </c>
      <c r="C2747" s="42" t="n">
        <v>4802600</v>
      </c>
      <c r="D2747" s="42" t="n">
        <v>4802600</v>
      </c>
      <c r="E2747" s="34" t="n"/>
      <c r="F2747" s="34" t="n"/>
      <c r="G2747" s="34" t="n"/>
    </row>
    <row r="2748">
      <c r="A2748" s="40" t="inlineStr">
        <is>
          <t>Nueces</t>
        </is>
      </c>
      <c r="B2748" s="42" t="inlineStr">
        <is>
          <t>---</t>
        </is>
      </c>
      <c r="C2748" s="42" t="inlineStr">
        <is>
          <t>---</t>
        </is>
      </c>
      <c r="D2748" s="42" t="inlineStr">
        <is>
          <t>---</t>
        </is>
      </c>
      <c r="E2748" s="34" t="n"/>
      <c r="F2748" s="34" t="n"/>
      <c r="G2748" s="34" t="n"/>
    </row>
    <row r="2749">
      <c r="A2749" s="40" t="inlineStr">
        <is>
          <t>Ochiltree</t>
        </is>
      </c>
      <c r="B2749" s="42" t="n">
        <v>4800100</v>
      </c>
      <c r="C2749" s="42" t="n">
        <v>4800100</v>
      </c>
      <c r="D2749" s="42" t="n">
        <v>4800100</v>
      </c>
      <c r="E2749" s="34" t="n"/>
      <c r="F2749" s="34" t="n"/>
      <c r="G2749" s="34" t="n"/>
    </row>
    <row r="2750">
      <c r="A2750" s="40" t="inlineStr">
        <is>
          <t>Oldham</t>
        </is>
      </c>
      <c r="B2750" s="42" t="n">
        <v>4800100</v>
      </c>
      <c r="C2750" s="42" t="n">
        <v>4800100</v>
      </c>
      <c r="D2750" s="42" t="n">
        <v>4800100</v>
      </c>
      <c r="E2750" s="34" t="n"/>
      <c r="F2750" s="34" t="n"/>
      <c r="G2750" s="34" t="n"/>
    </row>
    <row r="2751">
      <c r="A2751" s="40" t="inlineStr">
        <is>
          <t>Orange</t>
        </is>
      </c>
      <c r="B2751" s="42" t="n">
        <v>4804200</v>
      </c>
      <c r="C2751" s="42" t="n">
        <v>4804200</v>
      </c>
      <c r="D2751" s="42" t="n">
        <v>4804200</v>
      </c>
      <c r="E2751" s="34" t="n"/>
      <c r="F2751" s="34" t="n"/>
      <c r="G2751" s="34" t="n"/>
    </row>
    <row r="2752">
      <c r="A2752" s="40" t="inlineStr">
        <is>
          <t>Palo Pinto</t>
        </is>
      </c>
      <c r="B2752" s="42" t="n">
        <v>4802200</v>
      </c>
      <c r="C2752" s="42" t="n">
        <v>4802200</v>
      </c>
      <c r="D2752" s="42" t="n">
        <v>4802200</v>
      </c>
      <c r="E2752" s="34" t="n"/>
      <c r="F2752" s="34" t="n"/>
      <c r="G2752" s="34" t="n"/>
    </row>
    <row r="2753">
      <c r="A2753" s="40" t="inlineStr">
        <is>
          <t>Panola</t>
        </is>
      </c>
      <c r="B2753" s="42" t="n">
        <v>4801700</v>
      </c>
      <c r="C2753" s="42" t="n">
        <v>4801700</v>
      </c>
      <c r="D2753" s="42" t="n">
        <v>4801700</v>
      </c>
      <c r="E2753" s="34" t="n"/>
      <c r="F2753" s="34" t="n"/>
      <c r="G2753" s="34" t="n"/>
    </row>
    <row r="2754">
      <c r="A2754" s="40" t="inlineStr">
        <is>
          <t>Parker</t>
        </is>
      </c>
      <c r="B2754" s="42" t="inlineStr">
        <is>
          <t>---</t>
        </is>
      </c>
      <c r="C2754" s="42" t="inlineStr">
        <is>
          <t>---</t>
        </is>
      </c>
      <c r="D2754" s="42" t="inlineStr">
        <is>
          <t>---</t>
        </is>
      </c>
      <c r="E2754" s="34" t="n"/>
      <c r="F2754" s="34" t="n"/>
      <c r="G2754" s="34" t="n"/>
    </row>
    <row r="2755">
      <c r="A2755" s="40" t="inlineStr">
        <is>
          <t>Parmer</t>
        </is>
      </c>
      <c r="B2755" s="42" t="n">
        <v>4800100</v>
      </c>
      <c r="C2755" s="42" t="n">
        <v>4800100</v>
      </c>
      <c r="D2755" s="42" t="n">
        <v>4800100</v>
      </c>
      <c r="E2755" s="34" t="n"/>
      <c r="F2755" s="34" t="n"/>
      <c r="G2755" s="34" t="n"/>
    </row>
    <row r="2756">
      <c r="A2756" s="40" t="inlineStr">
        <is>
          <t>Pecos</t>
        </is>
      </c>
      <c r="B2756" s="42" t="n">
        <v>4807200</v>
      </c>
      <c r="C2756" s="42" t="n">
        <v>4807200</v>
      </c>
      <c r="D2756" s="42" t="n">
        <v>4807200</v>
      </c>
      <c r="E2756" s="34" t="n"/>
      <c r="F2756" s="34" t="n"/>
      <c r="G2756" s="34" t="n"/>
    </row>
    <row r="2757">
      <c r="A2757" s="40" t="inlineStr">
        <is>
          <t>Polk</t>
        </is>
      </c>
      <c r="B2757" s="42" t="n">
        <v>4803900</v>
      </c>
      <c r="C2757" s="42" t="n">
        <v>4803900</v>
      </c>
      <c r="D2757" s="42" t="n">
        <v>4803900</v>
      </c>
      <c r="E2757" s="34" t="n"/>
      <c r="F2757" s="34" t="n"/>
      <c r="G2757" s="34" t="n"/>
    </row>
    <row r="2758">
      <c r="A2758" s="40" t="inlineStr">
        <is>
          <t>Potter</t>
        </is>
      </c>
      <c r="B2758" s="42" t="inlineStr">
        <is>
          <t>---</t>
        </is>
      </c>
      <c r="C2758" s="42" t="inlineStr">
        <is>
          <t>---</t>
        </is>
      </c>
      <c r="D2758" s="42" t="inlineStr">
        <is>
          <t>---</t>
        </is>
      </c>
      <c r="E2758" s="34" t="n"/>
      <c r="F2758" s="34" t="n"/>
      <c r="G2758" s="34" t="n"/>
    </row>
    <row r="2759">
      <c r="A2759" s="40" t="inlineStr">
        <is>
          <t>Presidio</t>
        </is>
      </c>
      <c r="B2759" s="42" t="n">
        <v>4801</v>
      </c>
      <c r="C2759" s="42" t="n">
        <v>4807300</v>
      </c>
      <c r="D2759" s="42" t="n">
        <v>4807300</v>
      </c>
      <c r="E2759" s="34" t="n"/>
      <c r="F2759" s="34" t="n"/>
      <c r="G2759" s="34" t="n"/>
    </row>
    <row r="2760">
      <c r="A2760" s="40" t="inlineStr">
        <is>
          <t>Rains</t>
        </is>
      </c>
      <c r="B2760" s="42" t="n">
        <v>4801300</v>
      </c>
      <c r="C2760" s="42" t="n">
        <v>4801300</v>
      </c>
      <c r="D2760" s="42" t="n">
        <v>4801300</v>
      </c>
      <c r="E2760" s="34" t="n"/>
      <c r="F2760" s="34" t="n"/>
      <c r="G2760" s="34" t="n"/>
    </row>
    <row r="2761">
      <c r="A2761" s="40" t="inlineStr">
        <is>
          <t>Randall</t>
        </is>
      </c>
      <c r="B2761" s="42" t="n">
        <v>4899999</v>
      </c>
      <c r="C2761" s="42" t="inlineStr">
        <is>
          <t>---</t>
        </is>
      </c>
      <c r="D2761" s="42" t="inlineStr">
        <is>
          <t>---</t>
        </is>
      </c>
      <c r="E2761" s="34" t="n"/>
      <c r="F2761" s="34" t="n"/>
      <c r="G2761" s="34" t="n"/>
    </row>
    <row r="2762">
      <c r="A2762" s="40" t="inlineStr">
        <is>
          <t>Reagan</t>
        </is>
      </c>
      <c r="B2762" s="42" t="n">
        <v>4807200</v>
      </c>
      <c r="C2762" s="42" t="n">
        <v>4807200</v>
      </c>
      <c r="D2762" s="42" t="n">
        <v>4807200</v>
      </c>
      <c r="E2762" s="34" t="n"/>
      <c r="F2762" s="34" t="n"/>
      <c r="G2762" s="34" t="n"/>
    </row>
    <row r="2763">
      <c r="A2763" s="40" t="inlineStr">
        <is>
          <t>Real</t>
        </is>
      </c>
      <c r="B2763" s="42" t="n">
        <v>4807500</v>
      </c>
      <c r="C2763" s="42" t="n">
        <v>4807500</v>
      </c>
      <c r="D2763" s="42" t="n">
        <v>4807500</v>
      </c>
      <c r="E2763" s="34" t="n"/>
      <c r="F2763" s="34" t="n"/>
      <c r="G2763" s="34" t="n"/>
    </row>
    <row r="2764">
      <c r="A2764" s="40" t="inlineStr">
        <is>
          <t>Red River</t>
        </is>
      </c>
      <c r="B2764" s="42" t="n">
        <v>4801000</v>
      </c>
      <c r="C2764" s="42" t="n">
        <v>4801000</v>
      </c>
      <c r="D2764" s="42" t="n">
        <v>4801000</v>
      </c>
      <c r="E2764" s="34" t="n"/>
      <c r="F2764" s="34" t="n"/>
      <c r="G2764" s="34" t="n"/>
    </row>
    <row r="2765">
      <c r="A2765" s="40" t="inlineStr">
        <is>
          <t>Reeves</t>
        </is>
      </c>
      <c r="B2765" s="42" t="n">
        <v>4801</v>
      </c>
      <c r="C2765" s="42" t="n">
        <v>4807300</v>
      </c>
      <c r="D2765" s="42" t="n">
        <v>4807300</v>
      </c>
      <c r="E2765" s="34" t="n"/>
      <c r="F2765" s="34" t="n"/>
      <c r="G2765" s="34" t="n"/>
    </row>
    <row r="2766">
      <c r="A2766" s="40" t="inlineStr">
        <is>
          <t>Refugio</t>
        </is>
      </c>
      <c r="B2766" s="42" t="n">
        <v>4806500</v>
      </c>
      <c r="C2766" s="42" t="n">
        <v>4806500</v>
      </c>
      <c r="D2766" s="42" t="n">
        <v>4806500</v>
      </c>
      <c r="E2766" s="34" t="n"/>
      <c r="F2766" s="34" t="n"/>
      <c r="G2766" s="34" t="n"/>
    </row>
    <row r="2767">
      <c r="A2767" s="40" t="inlineStr">
        <is>
          <t>Roberts</t>
        </is>
      </c>
      <c r="B2767" s="42" t="n">
        <v>4800100</v>
      </c>
      <c r="C2767" s="42" t="n">
        <v>4800100</v>
      </c>
      <c r="D2767" s="42" t="n">
        <v>4800100</v>
      </c>
      <c r="E2767" s="34" t="n"/>
      <c r="F2767" s="34" t="n"/>
      <c r="G2767" s="34" t="n"/>
    </row>
    <row r="2768">
      <c r="A2768" s="40" t="inlineStr">
        <is>
          <t>Robertson</t>
        </is>
      </c>
      <c r="B2768" s="42" t="n">
        <v>4803600</v>
      </c>
      <c r="C2768" s="42" t="n">
        <v>4803600</v>
      </c>
      <c r="D2768" s="42" t="n">
        <v>4803600</v>
      </c>
      <c r="E2768" s="34" t="n"/>
      <c r="F2768" s="34" t="n"/>
      <c r="G2768" s="34" t="n"/>
    </row>
    <row r="2769">
      <c r="A2769" s="40" t="inlineStr">
        <is>
          <t>Rockwall</t>
        </is>
      </c>
      <c r="B2769" s="42" t="n">
        <v>4800900</v>
      </c>
      <c r="C2769" s="42" t="n">
        <v>4800900</v>
      </c>
      <c r="D2769" s="42" t="n">
        <v>4800900</v>
      </c>
      <c r="E2769" s="34" t="n"/>
      <c r="F2769" s="34" t="n"/>
      <c r="G2769" s="34" t="n"/>
    </row>
    <row r="2770">
      <c r="A2770" s="40" t="inlineStr">
        <is>
          <t>Runnels</t>
        </is>
      </c>
      <c r="B2770" s="42" t="n">
        <v>4802600</v>
      </c>
      <c r="C2770" s="42" t="n">
        <v>4802600</v>
      </c>
      <c r="D2770" s="42" t="n">
        <v>4802600</v>
      </c>
      <c r="E2770" s="34" t="n"/>
      <c r="F2770" s="34" t="n"/>
      <c r="G2770" s="34" t="n"/>
    </row>
    <row r="2771">
      <c r="A2771" s="40" t="inlineStr">
        <is>
          <t>Rusk</t>
        </is>
      </c>
      <c r="B2771" s="42" t="n">
        <v>4801700</v>
      </c>
      <c r="C2771" s="42" t="n">
        <v>4801700</v>
      </c>
      <c r="D2771" s="42" t="n">
        <v>4801700</v>
      </c>
      <c r="E2771" s="34" t="n"/>
      <c r="F2771" s="34" t="n"/>
      <c r="G2771" s="34" t="n"/>
    </row>
    <row r="2772">
      <c r="A2772" s="40" t="inlineStr">
        <is>
          <t>Sabine</t>
        </is>
      </c>
      <c r="B2772" s="42" t="n">
        <v>4804100</v>
      </c>
      <c r="C2772" s="42" t="n">
        <v>4804100</v>
      </c>
      <c r="D2772" s="42" t="n">
        <v>4804100</v>
      </c>
      <c r="E2772" s="34" t="n"/>
      <c r="F2772" s="34" t="n"/>
      <c r="G2772" s="34" t="n"/>
    </row>
    <row r="2773">
      <c r="A2773" s="40" t="inlineStr">
        <is>
          <t>San Augustine</t>
        </is>
      </c>
      <c r="B2773" s="42" t="n">
        <v>4804100</v>
      </c>
      <c r="C2773" s="42" t="n">
        <v>4804100</v>
      </c>
      <c r="D2773" s="42" t="n">
        <v>4804100</v>
      </c>
      <c r="E2773" s="34" t="n"/>
      <c r="F2773" s="34" t="n"/>
      <c r="G2773" s="34" t="n"/>
    </row>
    <row r="2774">
      <c r="A2774" s="40" t="inlineStr">
        <is>
          <t>San Jacinto</t>
        </is>
      </c>
      <c r="B2774" s="42" t="n">
        <v>4803900</v>
      </c>
      <c r="C2774" s="42" t="n">
        <v>4803900</v>
      </c>
      <c r="D2774" s="42" t="n">
        <v>4803900</v>
      </c>
      <c r="E2774" s="34" t="n"/>
      <c r="F2774" s="34" t="n"/>
      <c r="G2774" s="34" t="n"/>
    </row>
    <row r="2775">
      <c r="A2775" s="40" t="inlineStr">
        <is>
          <t>San Patricio</t>
        </is>
      </c>
      <c r="B2775" s="42" t="n">
        <v>4806500</v>
      </c>
      <c r="C2775" s="42" t="n">
        <v>4806500</v>
      </c>
      <c r="D2775" s="42" t="n">
        <v>4806500</v>
      </c>
      <c r="E2775" s="34" t="n"/>
      <c r="F2775" s="34" t="n"/>
      <c r="G2775" s="34" t="n"/>
    </row>
    <row r="2776">
      <c r="A2776" s="40" t="inlineStr">
        <is>
          <t>San Saba</t>
        </is>
      </c>
      <c r="B2776" s="42" t="n">
        <v>4803400</v>
      </c>
      <c r="C2776" s="42" t="n">
        <v>4803400</v>
      </c>
      <c r="D2776" s="42" t="n">
        <v>4803400</v>
      </c>
      <c r="E2776" s="34" t="n"/>
      <c r="F2776" s="34" t="n"/>
      <c r="G2776" s="34" t="n"/>
    </row>
    <row r="2777">
      <c r="A2777" s="40" t="inlineStr">
        <is>
          <t>Schleicher</t>
        </is>
      </c>
      <c r="B2777" s="42" t="n">
        <v>4807200</v>
      </c>
      <c r="C2777" s="42" t="n">
        <v>4807200</v>
      </c>
      <c r="D2777" s="42" t="n">
        <v>4807200</v>
      </c>
      <c r="E2777" s="34" t="n"/>
      <c r="F2777" s="34" t="n"/>
      <c r="G2777" s="34" t="n"/>
    </row>
    <row r="2778">
      <c r="A2778" s="40" t="inlineStr">
        <is>
          <t>Scurry</t>
        </is>
      </c>
      <c r="B2778" s="42" t="n">
        <v>4802600</v>
      </c>
      <c r="C2778" s="42" t="n">
        <v>4802600</v>
      </c>
      <c r="D2778" s="42" t="n">
        <v>4802600</v>
      </c>
      <c r="E2778" s="34" t="n"/>
      <c r="F2778" s="34" t="n"/>
      <c r="G2778" s="34" t="n"/>
    </row>
    <row r="2779">
      <c r="A2779" s="40" t="inlineStr">
        <is>
          <t>Shackelford</t>
        </is>
      </c>
      <c r="B2779" s="42" t="n">
        <v>4802600</v>
      </c>
      <c r="C2779" s="42" t="n">
        <v>4802600</v>
      </c>
      <c r="D2779" s="42" t="n">
        <v>4802600</v>
      </c>
      <c r="E2779" s="34" t="n"/>
      <c r="F2779" s="34" t="n"/>
      <c r="G2779" s="34" t="n"/>
    </row>
    <row r="2780">
      <c r="A2780" s="40" t="inlineStr">
        <is>
          <t>Shelby</t>
        </is>
      </c>
      <c r="B2780" s="42" t="n">
        <v>4804100</v>
      </c>
      <c r="C2780" s="42" t="n">
        <v>4804100</v>
      </c>
      <c r="D2780" s="42" t="n">
        <v>4804100</v>
      </c>
      <c r="E2780" s="34" t="n"/>
      <c r="F2780" s="34" t="n"/>
      <c r="G2780" s="34" t="n"/>
    </row>
    <row r="2781">
      <c r="A2781" s="40" t="inlineStr">
        <is>
          <t>Sherman</t>
        </is>
      </c>
      <c r="B2781" s="42" t="n">
        <v>4800100</v>
      </c>
      <c r="C2781" s="42" t="n">
        <v>4800100</v>
      </c>
      <c r="D2781" s="42" t="n">
        <v>4800100</v>
      </c>
      <c r="E2781" s="34" t="n"/>
      <c r="F2781" s="34" t="n"/>
      <c r="G2781" s="34" t="n"/>
    </row>
    <row r="2782">
      <c r="A2782" s="40" t="inlineStr">
        <is>
          <t>Smith</t>
        </is>
      </c>
      <c r="B2782" s="42" t="inlineStr">
        <is>
          <t>---</t>
        </is>
      </c>
      <c r="C2782" s="42" t="inlineStr">
        <is>
          <t>---</t>
        </is>
      </c>
      <c r="D2782" s="42" t="inlineStr">
        <is>
          <t>---</t>
        </is>
      </c>
      <c r="E2782" s="34" t="n"/>
      <c r="F2782" s="34" t="n"/>
      <c r="G2782" s="34" t="n"/>
    </row>
    <row r="2783">
      <c r="A2783" s="40" t="inlineStr">
        <is>
          <t>Somervell</t>
        </is>
      </c>
      <c r="B2783" s="42" t="n">
        <v>4802200</v>
      </c>
      <c r="C2783" s="42" t="n">
        <v>4802200</v>
      </c>
      <c r="D2783" s="42" t="n">
        <v>4802200</v>
      </c>
      <c r="E2783" s="34" t="n"/>
      <c r="F2783" s="34" t="n"/>
      <c r="G2783" s="34" t="n"/>
    </row>
    <row r="2784">
      <c r="A2784" s="40" t="inlineStr">
        <is>
          <t>Starr</t>
        </is>
      </c>
      <c r="B2784" s="42" t="n">
        <v>4807600</v>
      </c>
      <c r="C2784" s="42" t="n">
        <v>4807600</v>
      </c>
      <c r="D2784" s="42" t="n">
        <v>4807600</v>
      </c>
      <c r="E2784" s="34" t="n"/>
      <c r="F2784" s="34" t="n"/>
      <c r="G2784" s="34" t="n"/>
    </row>
    <row r="2785">
      <c r="A2785" s="40" t="inlineStr">
        <is>
          <t>Stephens</t>
        </is>
      </c>
      <c r="B2785" s="42" t="n">
        <v>4802600</v>
      </c>
      <c r="C2785" s="42" t="n">
        <v>4802600</v>
      </c>
      <c r="D2785" s="42" t="n">
        <v>4802600</v>
      </c>
      <c r="E2785" s="34" t="n"/>
      <c r="F2785" s="34" t="n"/>
      <c r="G2785" s="34" t="n"/>
    </row>
    <row r="2786">
      <c r="A2786" s="40" t="inlineStr">
        <is>
          <t>Sterling</t>
        </is>
      </c>
      <c r="B2786" s="42" t="n">
        <v>4807200</v>
      </c>
      <c r="C2786" s="42" t="n">
        <v>4807200</v>
      </c>
      <c r="D2786" s="42" t="n">
        <v>4807200</v>
      </c>
      <c r="E2786" s="34" t="n"/>
      <c r="F2786" s="34" t="n"/>
      <c r="G2786" s="34" t="n"/>
    </row>
    <row r="2787">
      <c r="A2787" s="40" t="inlineStr">
        <is>
          <t>Stonewall</t>
        </is>
      </c>
      <c r="B2787" s="42" t="n">
        <v>4802600</v>
      </c>
      <c r="C2787" s="42" t="n">
        <v>4802600</v>
      </c>
      <c r="D2787" s="42" t="n">
        <v>4802600</v>
      </c>
      <c r="E2787" s="34" t="n"/>
      <c r="F2787" s="34" t="n"/>
      <c r="G2787" s="34" t="n"/>
    </row>
    <row r="2788">
      <c r="A2788" s="40" t="inlineStr">
        <is>
          <t>Sutton</t>
        </is>
      </c>
      <c r="B2788" s="42" t="n">
        <v>4807200</v>
      </c>
      <c r="C2788" s="42" t="n">
        <v>4807200</v>
      </c>
      <c r="D2788" s="42" t="n">
        <v>4807200</v>
      </c>
      <c r="E2788" s="34" t="n"/>
      <c r="F2788" s="34" t="n"/>
      <c r="G2788" s="34" t="n"/>
    </row>
    <row r="2789">
      <c r="A2789" s="40" t="inlineStr">
        <is>
          <t>Swisher</t>
        </is>
      </c>
      <c r="B2789" s="42" t="n">
        <v>4800100</v>
      </c>
      <c r="C2789" s="42" t="n">
        <v>4800100</v>
      </c>
      <c r="D2789" s="42" t="n">
        <v>4800100</v>
      </c>
      <c r="E2789" s="34" t="n"/>
      <c r="F2789" s="34" t="n"/>
      <c r="G2789" s="34" t="n"/>
    </row>
    <row r="2790">
      <c r="A2790" s="40" t="inlineStr">
        <is>
          <t>Tarrant</t>
        </is>
      </c>
      <c r="B2790" s="42" t="inlineStr">
        <is>
          <t>---</t>
        </is>
      </c>
      <c r="C2790" s="42" t="inlineStr">
        <is>
          <t>---</t>
        </is>
      </c>
      <c r="D2790" s="42" t="inlineStr">
        <is>
          <t>---</t>
        </is>
      </c>
      <c r="E2790" s="34" t="n"/>
      <c r="F2790" s="34" t="n"/>
      <c r="G2790" s="34" t="n"/>
    </row>
    <row r="2791">
      <c r="A2791" s="40" t="inlineStr">
        <is>
          <t>Taylor</t>
        </is>
      </c>
      <c r="B2791" s="42" t="inlineStr">
        <is>
          <t>---</t>
        </is>
      </c>
      <c r="C2791" s="42" t="inlineStr">
        <is>
          <t>---</t>
        </is>
      </c>
      <c r="D2791" s="42" t="inlineStr">
        <is>
          <t>---</t>
        </is>
      </c>
      <c r="E2791" s="34" t="n"/>
      <c r="F2791" s="34" t="n"/>
      <c r="G2791" s="34" t="n"/>
    </row>
    <row r="2792">
      <c r="A2792" s="40" t="inlineStr">
        <is>
          <t>Terrell</t>
        </is>
      </c>
      <c r="B2792" s="42" t="n">
        <v>4807200</v>
      </c>
      <c r="C2792" s="42" t="n">
        <v>4807200</v>
      </c>
      <c r="D2792" s="42" t="n">
        <v>4807200</v>
      </c>
      <c r="E2792" s="34" t="n"/>
      <c r="F2792" s="34" t="n"/>
      <c r="G2792" s="34" t="n"/>
    </row>
    <row r="2793">
      <c r="A2793" s="40" t="inlineStr">
        <is>
          <t>Terry</t>
        </is>
      </c>
      <c r="B2793" s="42" t="n">
        <v>4800400</v>
      </c>
      <c r="C2793" s="42" t="n">
        <v>4800400</v>
      </c>
      <c r="D2793" s="42" t="n">
        <v>4800400</v>
      </c>
      <c r="E2793" s="34" t="n"/>
      <c r="F2793" s="34" t="n"/>
      <c r="G2793" s="34" t="n"/>
    </row>
    <row r="2794">
      <c r="A2794" s="40" t="inlineStr">
        <is>
          <t>Throckmorton</t>
        </is>
      </c>
      <c r="B2794" s="42" t="n">
        <v>4802600</v>
      </c>
      <c r="C2794" s="42" t="n">
        <v>4802600</v>
      </c>
      <c r="D2794" s="42" t="n">
        <v>4802600</v>
      </c>
      <c r="E2794" s="34" t="n"/>
      <c r="F2794" s="34" t="n"/>
      <c r="G2794" s="34" t="n"/>
    </row>
    <row r="2795">
      <c r="A2795" s="40" t="inlineStr">
        <is>
          <t>Titus</t>
        </is>
      </c>
      <c r="B2795" s="42" t="n">
        <v>4801000</v>
      </c>
      <c r="C2795" s="42" t="n">
        <v>4801000</v>
      </c>
      <c r="D2795" s="42" t="n">
        <v>4801000</v>
      </c>
      <c r="E2795" s="34" t="n"/>
      <c r="F2795" s="34" t="n"/>
      <c r="G2795" s="34" t="n"/>
    </row>
    <row r="2796">
      <c r="A2796" s="40" t="inlineStr">
        <is>
          <t>Tom Green</t>
        </is>
      </c>
      <c r="B2796" s="42" t="n">
        <v>4899999</v>
      </c>
      <c r="C2796" s="42" t="inlineStr">
        <is>
          <t>---</t>
        </is>
      </c>
      <c r="D2796" s="42" t="inlineStr">
        <is>
          <t>---</t>
        </is>
      </c>
      <c r="E2796" s="34" t="n"/>
      <c r="F2796" s="34" t="n"/>
      <c r="G2796" s="34" t="n"/>
    </row>
    <row r="2797">
      <c r="A2797" s="40" t="inlineStr">
        <is>
          <t>Travis</t>
        </is>
      </c>
      <c r="B2797" s="42" t="inlineStr">
        <is>
          <t>---</t>
        </is>
      </c>
      <c r="C2797" s="42" t="inlineStr">
        <is>
          <t>---</t>
        </is>
      </c>
      <c r="D2797" s="42" t="inlineStr">
        <is>
          <t>---</t>
        </is>
      </c>
      <c r="E2797" s="34" t="n"/>
      <c r="F2797" s="34" t="n"/>
      <c r="G2797" s="34" t="n"/>
    </row>
    <row r="2798">
      <c r="A2798" s="40" t="inlineStr">
        <is>
          <t>Trinity</t>
        </is>
      </c>
      <c r="B2798" s="42" t="n">
        <v>4803900</v>
      </c>
      <c r="C2798" s="42" t="n">
        <v>4803900</v>
      </c>
      <c r="D2798" s="42" t="n">
        <v>4803900</v>
      </c>
      <c r="E2798" s="34" t="n"/>
      <c r="F2798" s="34" t="n"/>
      <c r="G2798" s="34" t="n"/>
    </row>
    <row r="2799">
      <c r="A2799" s="40" t="inlineStr">
        <is>
          <t>Tyler</t>
        </is>
      </c>
      <c r="B2799" s="42" t="n">
        <v>4804100</v>
      </c>
      <c r="C2799" s="42" t="n">
        <v>4804100</v>
      </c>
      <c r="D2799" s="42" t="n">
        <v>4804100</v>
      </c>
      <c r="E2799" s="34" t="n"/>
      <c r="F2799" s="34" t="n"/>
      <c r="G2799" s="34" t="n"/>
    </row>
    <row r="2800">
      <c r="A2800" s="40" t="inlineStr">
        <is>
          <t>Upshur</t>
        </is>
      </c>
      <c r="B2800" s="42" t="n">
        <v>4801200</v>
      </c>
      <c r="C2800" s="42" t="n">
        <v>4801200</v>
      </c>
      <c r="D2800" s="42" t="n">
        <v>4801200</v>
      </c>
      <c r="E2800" s="34" t="n"/>
      <c r="F2800" s="34" t="n"/>
      <c r="G2800" s="34" t="n"/>
    </row>
    <row r="2801">
      <c r="A2801" s="40" t="inlineStr">
        <is>
          <t>Upton</t>
        </is>
      </c>
      <c r="B2801" s="42" t="n">
        <v>4807200</v>
      </c>
      <c r="C2801" s="42" t="n">
        <v>4807200</v>
      </c>
      <c r="D2801" s="42" t="n">
        <v>4807200</v>
      </c>
      <c r="E2801" s="34" t="n"/>
      <c r="F2801" s="34" t="n"/>
      <c r="G2801" s="34" t="n"/>
    </row>
    <row r="2802">
      <c r="A2802" s="40" t="inlineStr">
        <is>
          <t>Uvalde</t>
        </is>
      </c>
      <c r="B2802" s="42" t="n">
        <v>4807500</v>
      </c>
      <c r="C2802" s="42" t="n">
        <v>4807500</v>
      </c>
      <c r="D2802" s="42" t="n">
        <v>4807500</v>
      </c>
      <c r="E2802" s="34" t="n"/>
      <c r="F2802" s="34" t="n"/>
      <c r="G2802" s="34" t="n"/>
    </row>
    <row r="2803">
      <c r="A2803" s="40" t="inlineStr">
        <is>
          <t>Val Verde</t>
        </is>
      </c>
      <c r="B2803" s="42" t="n">
        <v>4807500</v>
      </c>
      <c r="C2803" s="42" t="n">
        <v>4807500</v>
      </c>
      <c r="D2803" s="42" t="n">
        <v>4807500</v>
      </c>
      <c r="E2803" s="34" t="n"/>
      <c r="F2803" s="34" t="n"/>
      <c r="G2803" s="34" t="n"/>
    </row>
    <row r="2804">
      <c r="A2804" s="40" t="inlineStr">
        <is>
          <t>Van Zandt</t>
        </is>
      </c>
      <c r="B2804" s="42" t="n">
        <v>4801300</v>
      </c>
      <c r="C2804" s="42" t="n">
        <v>4801300</v>
      </c>
      <c r="D2804" s="42" t="n">
        <v>4801300</v>
      </c>
      <c r="E2804" s="34" t="n"/>
      <c r="F2804" s="34" t="n"/>
      <c r="G2804" s="34" t="n"/>
    </row>
    <row r="2805">
      <c r="A2805" s="40" t="inlineStr">
        <is>
          <t>Victoria</t>
        </is>
      </c>
      <c r="B2805" s="42" t="n">
        <v>4805600</v>
      </c>
      <c r="C2805" s="42" t="n">
        <v>4805600</v>
      </c>
      <c r="D2805" s="42" t="n">
        <v>4805600</v>
      </c>
      <c r="E2805" s="34" t="n"/>
      <c r="F2805" s="34" t="n"/>
      <c r="G2805" s="34" t="n"/>
    </row>
    <row r="2806">
      <c r="A2806" s="40" t="inlineStr">
        <is>
          <t>Walker</t>
        </is>
      </c>
      <c r="B2806" s="42" t="n">
        <v>4803900</v>
      </c>
      <c r="C2806" s="42" t="n">
        <v>4803900</v>
      </c>
      <c r="D2806" s="42" t="n">
        <v>4803900</v>
      </c>
      <c r="E2806" s="34" t="n"/>
      <c r="F2806" s="34" t="n"/>
      <c r="G2806" s="34" t="n"/>
    </row>
    <row r="2807">
      <c r="A2807" s="40" t="inlineStr">
        <is>
          <t>Waller</t>
        </is>
      </c>
      <c r="B2807" s="42" t="n">
        <v>4805000</v>
      </c>
      <c r="C2807" s="42" t="n">
        <v>4805000</v>
      </c>
      <c r="D2807" s="42" t="n">
        <v>4805000</v>
      </c>
      <c r="E2807" s="34" t="n"/>
      <c r="F2807" s="34" t="n"/>
      <c r="G2807" s="34" t="n"/>
    </row>
    <row r="2808">
      <c r="A2808" s="40" t="inlineStr">
        <is>
          <t>Ward</t>
        </is>
      </c>
      <c r="B2808" s="42" t="n">
        <v>4801</v>
      </c>
      <c r="C2808" s="42" t="n">
        <v>4807300</v>
      </c>
      <c r="D2808" s="42" t="n">
        <v>4807300</v>
      </c>
      <c r="E2808" s="34" t="n"/>
      <c r="F2808" s="34" t="n"/>
      <c r="G2808" s="34" t="n"/>
    </row>
    <row r="2809">
      <c r="A2809" s="40" t="inlineStr">
        <is>
          <t>Washington</t>
        </is>
      </c>
      <c r="B2809" s="42" t="n">
        <v>4803600</v>
      </c>
      <c r="C2809" s="42" t="n">
        <v>4803600</v>
      </c>
      <c r="D2809" s="42" t="n">
        <v>4803600</v>
      </c>
      <c r="E2809" s="34" t="n"/>
      <c r="F2809" s="34" t="n"/>
      <c r="G2809" s="34" t="n"/>
    </row>
    <row r="2810">
      <c r="A2810" s="40" t="inlineStr">
        <is>
          <t>Webb</t>
        </is>
      </c>
      <c r="B2810" s="42" t="inlineStr">
        <is>
          <t>---</t>
        </is>
      </c>
      <c r="C2810" s="42" t="inlineStr">
        <is>
          <t>---</t>
        </is>
      </c>
      <c r="D2810" s="42" t="inlineStr">
        <is>
          <t>---</t>
        </is>
      </c>
      <c r="E2810" s="34" t="n"/>
      <c r="F2810" s="34" t="n"/>
      <c r="G2810" s="34" t="n"/>
    </row>
    <row r="2811">
      <c r="A2811" s="40" t="inlineStr">
        <is>
          <t>Wharton</t>
        </is>
      </c>
      <c r="B2811" s="42" t="n">
        <v>4805000</v>
      </c>
      <c r="C2811" s="42" t="n">
        <v>4805000</v>
      </c>
      <c r="D2811" s="42" t="n">
        <v>4805000</v>
      </c>
      <c r="E2811" s="34" t="n"/>
      <c r="F2811" s="34" t="n"/>
      <c r="G2811" s="34" t="n"/>
    </row>
    <row r="2812">
      <c r="A2812" s="40" t="inlineStr">
        <is>
          <t>Wheeler</t>
        </is>
      </c>
      <c r="B2812" s="42" t="n">
        <v>4800100</v>
      </c>
      <c r="C2812" s="42" t="n">
        <v>4800100</v>
      </c>
      <c r="D2812" s="42" t="n">
        <v>4800100</v>
      </c>
      <c r="E2812" s="34" t="n"/>
      <c r="F2812" s="34" t="n"/>
      <c r="G2812" s="34" t="n"/>
    </row>
    <row r="2813">
      <c r="A2813" s="40" t="inlineStr">
        <is>
          <t>Wichita</t>
        </is>
      </c>
      <c r="B2813" s="42" t="inlineStr">
        <is>
          <t>---</t>
        </is>
      </c>
      <c r="C2813" s="42" t="inlineStr">
        <is>
          <t>---</t>
        </is>
      </c>
      <c r="D2813" s="42" t="inlineStr">
        <is>
          <t>---</t>
        </is>
      </c>
      <c r="E2813" s="34" t="n"/>
      <c r="F2813" s="34" t="n"/>
      <c r="G2813" s="34" t="n"/>
    </row>
    <row r="2814">
      <c r="A2814" s="40" t="inlineStr">
        <is>
          <t>Wilbarger</t>
        </is>
      </c>
      <c r="B2814" s="42" t="n">
        <v>4800600</v>
      </c>
      <c r="C2814" s="42" t="n">
        <v>4800600</v>
      </c>
      <c r="D2814" s="42" t="n">
        <v>4800600</v>
      </c>
      <c r="E2814" s="34" t="n"/>
      <c r="F2814" s="34" t="n"/>
      <c r="G2814" s="34" t="n"/>
    </row>
    <row r="2815">
      <c r="A2815" s="40" t="inlineStr">
        <is>
          <t>Willacy</t>
        </is>
      </c>
      <c r="B2815" s="42" t="n">
        <v>4807700</v>
      </c>
      <c r="C2815" s="42" t="n">
        <v>4807700</v>
      </c>
      <c r="D2815" s="42" t="n">
        <v>4807700</v>
      </c>
      <c r="E2815" s="34" t="n"/>
      <c r="F2815" s="34" t="n"/>
      <c r="G2815" s="34" t="n"/>
    </row>
    <row r="2816">
      <c r="A2816" s="40" t="inlineStr">
        <is>
          <t>Williamson</t>
        </is>
      </c>
      <c r="B2816" s="42" t="inlineStr">
        <is>
          <t>---</t>
        </is>
      </c>
      <c r="C2816" s="42" t="inlineStr">
        <is>
          <t>---</t>
        </is>
      </c>
      <c r="D2816" s="42" t="inlineStr">
        <is>
          <t>---</t>
        </is>
      </c>
      <c r="E2816" s="34" t="n"/>
      <c r="F2816" s="34" t="n"/>
      <c r="G2816" s="34" t="n"/>
    </row>
    <row r="2817">
      <c r="A2817" s="40" t="inlineStr">
        <is>
          <t>Wilson</t>
        </is>
      </c>
      <c r="B2817" s="42" t="n">
        <v>4805500</v>
      </c>
      <c r="C2817" s="42" t="n">
        <v>4805500</v>
      </c>
      <c r="D2817" s="42" t="n">
        <v>4805500</v>
      </c>
      <c r="E2817" s="34" t="n"/>
      <c r="F2817" s="34" t="n"/>
      <c r="G2817" s="34" t="n"/>
    </row>
    <row r="2818">
      <c r="A2818" s="40" t="inlineStr">
        <is>
          <t>Winkler</t>
        </is>
      </c>
      <c r="B2818" s="42" t="n">
        <v>4801</v>
      </c>
      <c r="C2818" s="42" t="n">
        <v>4807300</v>
      </c>
      <c r="D2818" s="42" t="n">
        <v>4807300</v>
      </c>
      <c r="E2818" s="34" t="n"/>
      <c r="F2818" s="34" t="n"/>
      <c r="G2818" s="34" t="n"/>
    </row>
    <row r="2819">
      <c r="A2819" s="40" t="inlineStr">
        <is>
          <t>Wise</t>
        </is>
      </c>
      <c r="B2819" s="42" t="n">
        <v>4800600</v>
      </c>
      <c r="C2819" s="42" t="n">
        <v>4800600</v>
      </c>
      <c r="D2819" s="42" t="n">
        <v>4800600</v>
      </c>
      <c r="E2819" s="34" t="n"/>
      <c r="F2819" s="34" t="n"/>
      <c r="G2819" s="34" t="n"/>
    </row>
    <row r="2820">
      <c r="A2820" s="40" t="inlineStr">
        <is>
          <t>Wood</t>
        </is>
      </c>
      <c r="B2820" s="42" t="n">
        <v>4801300</v>
      </c>
      <c r="C2820" s="42" t="n">
        <v>4801300</v>
      </c>
      <c r="D2820" s="42" t="n">
        <v>4801300</v>
      </c>
      <c r="E2820" s="34" t="n"/>
      <c r="F2820" s="34" t="n"/>
      <c r="G2820" s="34" t="n"/>
    </row>
    <row r="2821">
      <c r="A2821" s="40" t="inlineStr">
        <is>
          <t>Yoakum</t>
        </is>
      </c>
      <c r="B2821" s="42" t="n">
        <v>4800400</v>
      </c>
      <c r="C2821" s="42" t="n">
        <v>4800400</v>
      </c>
      <c r="D2821" s="42" t="n">
        <v>4800400</v>
      </c>
      <c r="E2821" s="34" t="n"/>
      <c r="F2821" s="34" t="n"/>
      <c r="G2821" s="34" t="n"/>
    </row>
    <row r="2822">
      <c r="A2822" s="40" t="inlineStr">
        <is>
          <t>Young</t>
        </is>
      </c>
      <c r="B2822" s="42" t="n">
        <v>4800600</v>
      </c>
      <c r="C2822" s="42" t="n">
        <v>4800600</v>
      </c>
      <c r="D2822" s="42" t="n">
        <v>4800600</v>
      </c>
      <c r="E2822" s="34" t="n"/>
      <c r="F2822" s="34" t="n"/>
      <c r="G2822" s="34" t="n"/>
    </row>
    <row r="2823">
      <c r="A2823" s="40" t="inlineStr">
        <is>
          <t>Zapata</t>
        </is>
      </c>
      <c r="B2823" s="42" t="n">
        <v>4807600</v>
      </c>
      <c r="C2823" s="42" t="n">
        <v>4807600</v>
      </c>
      <c r="D2823" s="42" t="n">
        <v>4807600</v>
      </c>
      <c r="E2823" s="34" t="n"/>
      <c r="F2823" s="34" t="n"/>
      <c r="G2823" s="34" t="n"/>
    </row>
    <row r="2824">
      <c r="A2824" s="40" t="inlineStr">
        <is>
          <t>Zavala</t>
        </is>
      </c>
      <c r="B2824" s="42" t="n">
        <v>4807500</v>
      </c>
      <c r="C2824" s="42" t="n">
        <v>4807500</v>
      </c>
      <c r="D2824" s="42" t="n">
        <v>4807500</v>
      </c>
      <c r="E2824" s="34" t="n"/>
      <c r="F2824" s="34" t="n"/>
      <c r="G2824" s="34" t="n"/>
    </row>
    <row r="2825">
      <c r="A2825" s="16" t="inlineStr">
        <is>
          <t>Utah</t>
        </is>
      </c>
      <c r="B2825" s="31" t="inlineStr"/>
      <c r="C2825" s="31" t="inlineStr"/>
      <c r="D2825" s="31" t="inlineStr"/>
      <c r="E2825" s="34" t="n"/>
      <c r="F2825" s="34" t="n"/>
      <c r="G2825" s="34" t="n"/>
    </row>
    <row r="2826">
      <c r="A2826" s="40" t="inlineStr">
        <is>
          <t>Beaver</t>
        </is>
      </c>
      <c r="B2826" s="42" t="n">
        <v>4921000</v>
      </c>
      <c r="C2826" s="42" t="n">
        <v>4921000</v>
      </c>
      <c r="D2826" s="42" t="n">
        <v>4921000</v>
      </c>
      <c r="E2826" s="34" t="n"/>
      <c r="F2826" s="34" t="n"/>
      <c r="G2826" s="34" t="n"/>
    </row>
    <row r="2827">
      <c r="A2827" s="40" t="inlineStr">
        <is>
          <t>Box Elder</t>
        </is>
      </c>
      <c r="B2827" s="42" t="n">
        <v>4901</v>
      </c>
      <c r="C2827" s="42" t="n">
        <v>4903000</v>
      </c>
      <c r="D2827" s="42" t="n">
        <v>4903000</v>
      </c>
      <c r="E2827" s="34" t="n"/>
      <c r="F2827" s="34" t="n"/>
      <c r="G2827" s="34" t="n"/>
    </row>
    <row r="2828">
      <c r="A2828" s="40" t="inlineStr">
        <is>
          <t>Cache</t>
        </is>
      </c>
      <c r="B2828" s="42" t="n">
        <v>4901</v>
      </c>
      <c r="C2828" s="42" t="n">
        <v>4905000</v>
      </c>
      <c r="D2828" s="42" t="n">
        <v>4905000</v>
      </c>
      <c r="E2828" s="34" t="n"/>
      <c r="F2828" s="34" t="n"/>
      <c r="G2828" s="34" t="n"/>
    </row>
    <row r="2829">
      <c r="A2829" s="40" t="inlineStr">
        <is>
          <t>Carbon</t>
        </is>
      </c>
      <c r="B2829" s="42" t="n">
        <v>4913000</v>
      </c>
      <c r="C2829" s="42" t="n">
        <v>4913000</v>
      </c>
      <c r="D2829" s="42" t="n">
        <v>4913000</v>
      </c>
      <c r="E2829" s="34" t="n"/>
      <c r="F2829" s="34" t="n"/>
      <c r="G2829" s="34" t="n"/>
    </row>
    <row r="2830">
      <c r="A2830" s="40" t="inlineStr">
        <is>
          <t>Daggett</t>
        </is>
      </c>
      <c r="B2830" s="42" t="n">
        <v>4913000</v>
      </c>
      <c r="C2830" s="42" t="n">
        <v>4913000</v>
      </c>
      <c r="D2830" s="42" t="n">
        <v>4913000</v>
      </c>
      <c r="E2830" s="34" t="n"/>
      <c r="F2830" s="34" t="n"/>
      <c r="G2830" s="34" t="n"/>
    </row>
    <row r="2831">
      <c r="A2831" s="40" t="inlineStr">
        <is>
          <t>Davis</t>
        </is>
      </c>
      <c r="B2831" s="42" t="n">
        <v>4902</v>
      </c>
      <c r="C2831" s="42" t="inlineStr">
        <is>
          <t>---</t>
        </is>
      </c>
      <c r="D2831" s="42" t="inlineStr">
        <is>
          <t>---</t>
        </is>
      </c>
      <c r="E2831" s="34" t="n"/>
      <c r="F2831" s="34" t="n"/>
      <c r="G2831" s="34" t="n"/>
    </row>
    <row r="2832">
      <c r="A2832" s="40" t="inlineStr">
        <is>
          <t>Duchesne</t>
        </is>
      </c>
      <c r="B2832" s="42" t="n">
        <v>4913000</v>
      </c>
      <c r="C2832" s="42" t="n">
        <v>4913000</v>
      </c>
      <c r="D2832" s="42" t="n">
        <v>4913000</v>
      </c>
      <c r="E2832" s="34" t="n"/>
      <c r="F2832" s="34" t="n"/>
      <c r="G2832" s="34" t="n"/>
    </row>
    <row r="2833">
      <c r="A2833" s="40" t="inlineStr">
        <is>
          <t>Emery</t>
        </is>
      </c>
      <c r="B2833" s="42" t="n">
        <v>4913000</v>
      </c>
      <c r="C2833" s="42" t="n">
        <v>4913000</v>
      </c>
      <c r="D2833" s="42" t="n">
        <v>4913000</v>
      </c>
      <c r="E2833" s="34" t="n"/>
      <c r="F2833" s="34" t="n"/>
      <c r="G2833" s="34" t="n"/>
    </row>
    <row r="2834">
      <c r="A2834" s="40" t="inlineStr">
        <is>
          <t>Garfield</t>
        </is>
      </c>
      <c r="B2834" s="42" t="n">
        <v>4921000</v>
      </c>
      <c r="C2834" s="42" t="n">
        <v>4921000</v>
      </c>
      <c r="D2834" s="42" t="n">
        <v>4921000</v>
      </c>
      <c r="E2834" s="34" t="n"/>
      <c r="F2834" s="34" t="n"/>
      <c r="G2834" s="34" t="n"/>
    </row>
    <row r="2835">
      <c r="A2835" s="40" t="inlineStr">
        <is>
          <t>Grand</t>
        </is>
      </c>
      <c r="B2835" s="42" t="n">
        <v>4913000</v>
      </c>
      <c r="C2835" s="42" t="n">
        <v>4913000</v>
      </c>
      <c r="D2835" s="42" t="n">
        <v>4913000</v>
      </c>
      <c r="E2835" s="34" t="n"/>
      <c r="F2835" s="34" t="n"/>
      <c r="G2835" s="34" t="n"/>
    </row>
    <row r="2836">
      <c r="A2836" s="40" t="inlineStr">
        <is>
          <t>Iron</t>
        </is>
      </c>
      <c r="B2836" s="42" t="n">
        <v>4921000</v>
      </c>
      <c r="C2836" s="42" t="n">
        <v>4921000</v>
      </c>
      <c r="D2836" s="42" t="n">
        <v>4921000</v>
      </c>
      <c r="E2836" s="34" t="n"/>
      <c r="F2836" s="34" t="n"/>
      <c r="G2836" s="34" t="n"/>
    </row>
    <row r="2837">
      <c r="A2837" s="40" t="inlineStr">
        <is>
          <t>Juab</t>
        </is>
      </c>
      <c r="B2837" s="42" t="n">
        <v>4921000</v>
      </c>
      <c r="C2837" s="42" t="n">
        <v>4921000</v>
      </c>
      <c r="D2837" s="42" t="n">
        <v>4921000</v>
      </c>
      <c r="E2837" s="34" t="n"/>
      <c r="F2837" s="34" t="n"/>
      <c r="G2837" s="34" t="n"/>
    </row>
    <row r="2838">
      <c r="A2838" s="40" t="inlineStr">
        <is>
          <t>Kane</t>
        </is>
      </c>
      <c r="B2838" s="42" t="n">
        <v>4921000</v>
      </c>
      <c r="C2838" s="42" t="n">
        <v>4921000</v>
      </c>
      <c r="D2838" s="42" t="n">
        <v>4921000</v>
      </c>
      <c r="E2838" s="34" t="n"/>
      <c r="F2838" s="34" t="n"/>
      <c r="G2838" s="34" t="n"/>
    </row>
    <row r="2839">
      <c r="A2839" s="40" t="inlineStr">
        <is>
          <t>Millard</t>
        </is>
      </c>
      <c r="B2839" s="42" t="n">
        <v>4921000</v>
      </c>
      <c r="C2839" s="42" t="n">
        <v>4921000</v>
      </c>
      <c r="D2839" s="42" t="n">
        <v>4921000</v>
      </c>
      <c r="E2839" s="34" t="n"/>
      <c r="F2839" s="34" t="n"/>
      <c r="G2839" s="34" t="n"/>
    </row>
    <row r="2840">
      <c r="A2840" s="40" t="inlineStr">
        <is>
          <t>Morgan</t>
        </is>
      </c>
      <c r="B2840" s="42" t="n">
        <v>4901</v>
      </c>
      <c r="C2840" s="42" t="n">
        <v>4905000</v>
      </c>
      <c r="D2840" s="42" t="n">
        <v>4905000</v>
      </c>
      <c r="E2840" s="34" t="n"/>
      <c r="F2840" s="34" t="n"/>
      <c r="G2840" s="34" t="n"/>
    </row>
    <row r="2841">
      <c r="A2841" s="40" t="inlineStr">
        <is>
          <t>Piute</t>
        </is>
      </c>
      <c r="B2841" s="42" t="n">
        <v>4921000</v>
      </c>
      <c r="C2841" s="42" t="n">
        <v>4921000</v>
      </c>
      <c r="D2841" s="42" t="n">
        <v>4921000</v>
      </c>
      <c r="E2841" s="34" t="n"/>
      <c r="F2841" s="34" t="n"/>
      <c r="G2841" s="34" t="n"/>
    </row>
    <row r="2842">
      <c r="A2842" s="40" t="inlineStr">
        <is>
          <t>Rich</t>
        </is>
      </c>
      <c r="B2842" s="42" t="n">
        <v>4901</v>
      </c>
      <c r="C2842" s="42" t="n">
        <v>4905000</v>
      </c>
      <c r="D2842" s="42" t="n">
        <v>4905000</v>
      </c>
      <c r="E2842" s="34" t="n"/>
      <c r="F2842" s="34" t="n"/>
      <c r="G2842" s="34" t="n"/>
    </row>
    <row r="2843">
      <c r="A2843" s="40" t="inlineStr">
        <is>
          <t>Salt Lake</t>
        </is>
      </c>
      <c r="B2843" s="42" t="inlineStr">
        <is>
          <t>---</t>
        </is>
      </c>
      <c r="C2843" s="42" t="inlineStr">
        <is>
          <t>---</t>
        </is>
      </c>
      <c r="D2843" s="42" t="inlineStr">
        <is>
          <t>---</t>
        </is>
      </c>
      <c r="E2843" s="34" t="n"/>
      <c r="F2843" s="34" t="n"/>
      <c r="G2843" s="34" t="n"/>
    </row>
    <row r="2844">
      <c r="A2844" s="40" t="inlineStr">
        <is>
          <t>San Juan</t>
        </is>
      </c>
      <c r="B2844" s="42" t="n">
        <v>4913000</v>
      </c>
      <c r="C2844" s="42" t="n">
        <v>4913000</v>
      </c>
      <c r="D2844" s="42" t="n">
        <v>4913000</v>
      </c>
      <c r="E2844" s="34" t="n"/>
      <c r="F2844" s="34" t="n"/>
      <c r="G2844" s="34" t="n"/>
    </row>
    <row r="2845">
      <c r="A2845" s="40" t="inlineStr">
        <is>
          <t>Sanpete</t>
        </is>
      </c>
      <c r="B2845" s="42" t="n">
        <v>4921000</v>
      </c>
      <c r="C2845" s="42" t="n">
        <v>4921000</v>
      </c>
      <c r="D2845" s="42" t="n">
        <v>4921000</v>
      </c>
      <c r="E2845" s="34" t="n"/>
      <c r="F2845" s="34" t="n"/>
      <c r="G2845" s="34" t="n"/>
    </row>
    <row r="2846">
      <c r="A2846" s="40" t="inlineStr">
        <is>
          <t>Sevier</t>
        </is>
      </c>
      <c r="B2846" s="42" t="n">
        <v>4921000</v>
      </c>
      <c r="C2846" s="42" t="n">
        <v>4921000</v>
      </c>
      <c r="D2846" s="42" t="n">
        <v>4921000</v>
      </c>
      <c r="E2846" s="34" t="n"/>
      <c r="F2846" s="34" t="n"/>
      <c r="G2846" s="34" t="n"/>
    </row>
    <row r="2847">
      <c r="A2847" s="40" t="inlineStr">
        <is>
          <t>Summit</t>
        </is>
      </c>
      <c r="B2847" s="42" t="n">
        <v>4901</v>
      </c>
      <c r="C2847" s="42" t="n">
        <v>4905000</v>
      </c>
      <c r="D2847" s="42" t="n">
        <v>4905000</v>
      </c>
      <c r="E2847" s="34" t="n"/>
      <c r="F2847" s="34" t="n"/>
      <c r="G2847" s="34" t="n"/>
    </row>
    <row r="2848">
      <c r="A2848" s="40" t="inlineStr">
        <is>
          <t>Tooele</t>
        </is>
      </c>
      <c r="B2848" s="42" t="n">
        <v>4901</v>
      </c>
      <c r="C2848" s="42" t="n">
        <v>4903000</v>
      </c>
      <c r="D2848" s="42" t="n">
        <v>4903000</v>
      </c>
      <c r="E2848" s="34" t="n"/>
      <c r="F2848" s="34" t="n"/>
      <c r="G2848" s="34" t="n"/>
    </row>
    <row r="2849">
      <c r="A2849" s="40" t="inlineStr">
        <is>
          <t>Uintah</t>
        </is>
      </c>
      <c r="B2849" s="42" t="n">
        <v>4913000</v>
      </c>
      <c r="C2849" s="42" t="n">
        <v>4913000</v>
      </c>
      <c r="D2849" s="42" t="n">
        <v>4913000</v>
      </c>
      <c r="E2849" s="34" t="n"/>
      <c r="F2849" s="34" t="n"/>
      <c r="G2849" s="34" t="n"/>
    </row>
    <row r="2850">
      <c r="A2850" s="40" t="inlineStr">
        <is>
          <t>Utah</t>
        </is>
      </c>
      <c r="B2850" s="42" t="inlineStr">
        <is>
          <t>---</t>
        </is>
      </c>
      <c r="C2850" s="42" t="inlineStr">
        <is>
          <t>---</t>
        </is>
      </c>
      <c r="D2850" s="42" t="inlineStr">
        <is>
          <t>---</t>
        </is>
      </c>
      <c r="E2850" s="34" t="n"/>
      <c r="F2850" s="34" t="n"/>
      <c r="G2850" s="34" t="n"/>
    </row>
    <row r="2851">
      <c r="A2851" s="40" t="inlineStr">
        <is>
          <t>Wasatch</t>
        </is>
      </c>
      <c r="B2851" s="42" t="n">
        <v>4913000</v>
      </c>
      <c r="C2851" s="42" t="n">
        <v>4913000</v>
      </c>
      <c r="D2851" s="42" t="n">
        <v>4913000</v>
      </c>
      <c r="E2851" s="34" t="n"/>
      <c r="F2851" s="34" t="n"/>
      <c r="G2851" s="34" t="n"/>
    </row>
    <row r="2852">
      <c r="A2852" s="40" t="inlineStr">
        <is>
          <t>Washington</t>
        </is>
      </c>
      <c r="B2852" s="42" t="inlineStr">
        <is>
          <t>---</t>
        </is>
      </c>
      <c r="C2852" s="42" t="inlineStr">
        <is>
          <t>---</t>
        </is>
      </c>
      <c r="D2852" s="42" t="inlineStr">
        <is>
          <t>---</t>
        </is>
      </c>
      <c r="E2852" s="34" t="n"/>
      <c r="F2852" s="34" t="n"/>
      <c r="G2852" s="34" t="n"/>
    </row>
    <row r="2853">
      <c r="A2853" s="40" t="inlineStr">
        <is>
          <t>Wayne</t>
        </is>
      </c>
      <c r="B2853" s="42" t="n">
        <v>4921000</v>
      </c>
      <c r="C2853" s="42" t="n">
        <v>4921000</v>
      </c>
      <c r="D2853" s="42" t="n">
        <v>4921000</v>
      </c>
      <c r="E2853" s="34" t="n"/>
      <c r="F2853" s="34" t="n"/>
      <c r="G2853" s="34" t="n"/>
    </row>
    <row r="2854">
      <c r="A2854" s="40" t="inlineStr">
        <is>
          <t>Weber</t>
        </is>
      </c>
      <c r="B2854" s="42" t="n">
        <v>4902</v>
      </c>
      <c r="C2854" s="42" t="inlineStr">
        <is>
          <t>---</t>
        </is>
      </c>
      <c r="D2854" s="42" t="inlineStr">
        <is>
          <t>---</t>
        </is>
      </c>
      <c r="E2854" s="34" t="n"/>
      <c r="F2854" s="34" t="n"/>
      <c r="G2854" s="34" t="n"/>
    </row>
    <row r="2855">
      <c r="A2855" s="16" t="inlineStr">
        <is>
          <t>Vermont</t>
        </is>
      </c>
      <c r="B2855" s="31" t="inlineStr"/>
      <c r="C2855" s="31" t="inlineStr"/>
      <c r="D2855" s="31" t="inlineStr"/>
      <c r="E2855" s="34" t="n"/>
      <c r="F2855" s="34" t="n"/>
      <c r="G2855" s="34" t="n"/>
    </row>
    <row r="2856">
      <c r="A2856" s="40" t="inlineStr">
        <is>
          <t>Addison</t>
        </is>
      </c>
      <c r="B2856" s="42" t="n">
        <v>5000200</v>
      </c>
      <c r="C2856" s="42" t="n">
        <v>5000200</v>
      </c>
      <c r="D2856" s="42" t="n">
        <v>5000200</v>
      </c>
      <c r="E2856" s="34" t="n"/>
      <c r="F2856" s="34" t="n"/>
      <c r="G2856" s="34" t="n"/>
    </row>
    <row r="2857">
      <c r="A2857" s="40" t="inlineStr">
        <is>
          <t>Bennington</t>
        </is>
      </c>
      <c r="B2857" s="42" t="n">
        <v>5000400</v>
      </c>
      <c r="C2857" s="42" t="n">
        <v>5000400</v>
      </c>
      <c r="D2857" s="42" t="n">
        <v>5000400</v>
      </c>
      <c r="E2857" s="34" t="n"/>
      <c r="F2857" s="34" t="n"/>
      <c r="G2857" s="34" t="n"/>
    </row>
    <row r="2858">
      <c r="A2858" s="40" t="inlineStr">
        <is>
          <t>Caledonia</t>
        </is>
      </c>
      <c r="B2858" s="42" t="n">
        <v>5000100</v>
      </c>
      <c r="C2858" s="42" t="n">
        <v>5000100</v>
      </c>
      <c r="D2858" s="42" t="n">
        <v>5000100</v>
      </c>
      <c r="E2858" s="34" t="n"/>
      <c r="F2858" s="34" t="n"/>
      <c r="G2858" s="34" t="n"/>
    </row>
    <row r="2859">
      <c r="A2859" s="40" t="inlineStr">
        <is>
          <t>Chittenden</t>
        </is>
      </c>
      <c r="B2859" s="42" t="inlineStr">
        <is>
          <t>---</t>
        </is>
      </c>
      <c r="C2859" s="42" t="inlineStr">
        <is>
          <t>---</t>
        </is>
      </c>
      <c r="D2859" s="42" t="inlineStr">
        <is>
          <t>---</t>
        </is>
      </c>
      <c r="E2859" s="34" t="n"/>
      <c r="F2859" s="34" t="n"/>
      <c r="G2859" s="34" t="n"/>
    </row>
    <row r="2860">
      <c r="A2860" s="40" t="inlineStr">
        <is>
          <t>Essex</t>
        </is>
      </c>
      <c r="B2860" s="42" t="n">
        <v>5000100</v>
      </c>
      <c r="C2860" s="42" t="n">
        <v>5000100</v>
      </c>
      <c r="D2860" s="42" t="n">
        <v>5000100</v>
      </c>
      <c r="E2860" s="34" t="n"/>
      <c r="F2860" s="34" t="n"/>
      <c r="G2860" s="34" t="n"/>
    </row>
    <row r="2861">
      <c r="A2861" s="40" t="inlineStr">
        <is>
          <t>Franklin</t>
        </is>
      </c>
      <c r="B2861" s="42" t="n">
        <v>5000100</v>
      </c>
      <c r="C2861" s="42" t="n">
        <v>5000100</v>
      </c>
      <c r="D2861" s="42" t="n">
        <v>5000100</v>
      </c>
      <c r="E2861" s="34" t="n"/>
      <c r="F2861" s="34" t="n"/>
      <c r="G2861" s="34" t="n"/>
    </row>
    <row r="2862">
      <c r="A2862" s="40" t="inlineStr">
        <is>
          <t>Grand Isle</t>
        </is>
      </c>
      <c r="B2862" s="42" t="n">
        <v>5000100</v>
      </c>
      <c r="C2862" s="42" t="n">
        <v>5000100</v>
      </c>
      <c r="D2862" s="42" t="n">
        <v>5000100</v>
      </c>
      <c r="E2862" s="34" t="n"/>
      <c r="F2862" s="34" t="n"/>
      <c r="G2862" s="34" t="n"/>
    </row>
    <row r="2863">
      <c r="A2863" s="40" t="inlineStr">
        <is>
          <t>Lamoille</t>
        </is>
      </c>
      <c r="B2863" s="42" t="n">
        <v>5000100</v>
      </c>
      <c r="C2863" s="42" t="n">
        <v>5000100</v>
      </c>
      <c r="D2863" s="42" t="n">
        <v>5000100</v>
      </c>
      <c r="E2863" s="34" t="n"/>
      <c r="F2863" s="34" t="n"/>
      <c r="G2863" s="34" t="n"/>
    </row>
    <row r="2864">
      <c r="A2864" s="40" t="inlineStr">
        <is>
          <t>Orange</t>
        </is>
      </c>
      <c r="B2864" s="42" t="n">
        <v>5000200</v>
      </c>
      <c r="C2864" s="42" t="n">
        <v>5000200</v>
      </c>
      <c r="D2864" s="42" t="n">
        <v>5000200</v>
      </c>
      <c r="E2864" s="34" t="n"/>
      <c r="F2864" s="34" t="n"/>
      <c r="G2864" s="34" t="n"/>
    </row>
    <row r="2865">
      <c r="A2865" s="40" t="inlineStr">
        <is>
          <t>Orleans</t>
        </is>
      </c>
      <c r="B2865" s="42" t="n">
        <v>5000100</v>
      </c>
      <c r="C2865" s="42" t="n">
        <v>5000100</v>
      </c>
      <c r="D2865" s="42" t="n">
        <v>5000100</v>
      </c>
      <c r="E2865" s="34" t="n"/>
      <c r="F2865" s="34" t="n"/>
      <c r="G2865" s="34" t="n"/>
    </row>
    <row r="2866">
      <c r="A2866" s="40" t="inlineStr">
        <is>
          <t>Rutland</t>
        </is>
      </c>
      <c r="B2866" s="42" t="n">
        <v>5000400</v>
      </c>
      <c r="C2866" s="42" t="n">
        <v>5000400</v>
      </c>
      <c r="D2866" s="42" t="n">
        <v>5000400</v>
      </c>
      <c r="E2866" s="34" t="n"/>
      <c r="F2866" s="34" t="n"/>
      <c r="G2866" s="34" t="n"/>
    </row>
    <row r="2867">
      <c r="A2867" s="40" t="inlineStr">
        <is>
          <t>Washington</t>
        </is>
      </c>
      <c r="B2867" s="42" t="n">
        <v>5000200</v>
      </c>
      <c r="C2867" s="42" t="n">
        <v>5000200</v>
      </c>
      <c r="D2867" s="42" t="n">
        <v>5000200</v>
      </c>
      <c r="E2867" s="34" t="n"/>
      <c r="F2867" s="34" t="n"/>
      <c r="G2867" s="34" t="n"/>
    </row>
    <row r="2868">
      <c r="A2868" s="40" t="inlineStr">
        <is>
          <t>Windham</t>
        </is>
      </c>
      <c r="B2868" s="42" t="n">
        <v>5000400</v>
      </c>
      <c r="C2868" s="42" t="n">
        <v>5000400</v>
      </c>
      <c r="D2868" s="42" t="n">
        <v>5000400</v>
      </c>
      <c r="E2868" s="34" t="n"/>
      <c r="F2868" s="34" t="n"/>
      <c r="G2868" s="34" t="n"/>
    </row>
    <row r="2869">
      <c r="A2869" s="40" t="inlineStr">
        <is>
          <t>Windsor</t>
        </is>
      </c>
      <c r="B2869" s="42" t="n">
        <v>5000400</v>
      </c>
      <c r="C2869" s="42" t="n">
        <v>5000400</v>
      </c>
      <c r="D2869" s="42" t="n">
        <v>5000400</v>
      </c>
      <c r="E2869" s="34" t="n"/>
      <c r="F2869" s="34" t="n"/>
      <c r="G2869" s="34" t="n"/>
    </row>
    <row r="2870">
      <c r="A2870" s="16" t="inlineStr">
        <is>
          <t>Virginia</t>
        </is>
      </c>
      <c r="B2870" s="31" t="inlineStr"/>
      <c r="C2870" s="31" t="inlineStr"/>
      <c r="D2870" s="31" t="inlineStr"/>
      <c r="E2870" s="34" t="n"/>
      <c r="F2870" s="34" t="n"/>
      <c r="G2870" s="34" t="n"/>
    </row>
    <row r="2871">
      <c r="A2871" s="40" t="inlineStr">
        <is>
          <t>Accomack</t>
        </is>
      </c>
      <c r="B2871" s="42" t="n">
        <v>5107300</v>
      </c>
      <c r="C2871" s="42" t="n">
        <v>5107300</v>
      </c>
      <c r="D2871" s="42" t="n">
        <v>5107300</v>
      </c>
      <c r="E2871" s="34" t="n"/>
      <c r="F2871" s="34" t="n"/>
      <c r="G2871" s="34" t="n"/>
    </row>
    <row r="2872">
      <c r="A2872" s="40" t="inlineStr">
        <is>
          <t>Albemarle</t>
        </is>
      </c>
      <c r="B2872" s="42" t="n">
        <v>5101</v>
      </c>
      <c r="C2872" s="42" t="n">
        <v>5199999</v>
      </c>
      <c r="D2872" s="42" t="n">
        <v>5199999</v>
      </c>
      <c r="E2872" s="34" t="n"/>
      <c r="F2872" s="34" t="n"/>
      <c r="G2872" s="34" t="n"/>
    </row>
    <row r="2873">
      <c r="A2873" s="40" t="inlineStr">
        <is>
          <t>Alleghany</t>
        </is>
      </c>
      <c r="B2873" s="42" t="n">
        <v>5107</v>
      </c>
      <c r="C2873" s="42" t="n">
        <v>5199999</v>
      </c>
      <c r="D2873" s="42" t="n">
        <v>5199999</v>
      </c>
      <c r="E2873" s="34" t="n"/>
      <c r="F2873" s="34" t="n"/>
      <c r="G2873" s="34" t="n"/>
    </row>
    <row r="2874">
      <c r="A2874" s="40" t="inlineStr">
        <is>
          <t>Amelia</t>
        </is>
      </c>
      <c r="B2874" s="42" t="n">
        <v>5108300</v>
      </c>
      <c r="C2874" s="42" t="n">
        <v>5108300</v>
      </c>
      <c r="D2874" s="42" t="n">
        <v>5108300</v>
      </c>
      <c r="E2874" s="34" t="n"/>
      <c r="F2874" s="34" t="n"/>
      <c r="G2874" s="34" t="n"/>
    </row>
    <row r="2875">
      <c r="A2875" s="40" t="inlineStr">
        <is>
          <t>Amherst</t>
        </is>
      </c>
      <c r="B2875" s="42" t="n">
        <v>5102</v>
      </c>
      <c r="C2875" s="42" t="n">
        <v>5101900</v>
      </c>
      <c r="D2875" s="42" t="n">
        <v>5101900</v>
      </c>
      <c r="E2875" s="34" t="n"/>
      <c r="F2875" s="34" t="n"/>
      <c r="G2875" s="34" t="n"/>
    </row>
    <row r="2876">
      <c r="A2876" s="40" t="inlineStr">
        <is>
          <t>Appomattox</t>
        </is>
      </c>
      <c r="B2876" s="42" t="n">
        <v>5102</v>
      </c>
      <c r="C2876" s="42" t="n">
        <v>5101900</v>
      </c>
      <c r="D2876" s="42" t="n">
        <v>5101900</v>
      </c>
      <c r="E2876" s="34" t="n"/>
      <c r="F2876" s="34" t="n"/>
      <c r="G2876" s="34" t="n"/>
    </row>
    <row r="2877">
      <c r="A2877" s="40" t="inlineStr">
        <is>
          <t>Arlington</t>
        </is>
      </c>
      <c r="B2877" s="42" t="n">
        <v>5108</v>
      </c>
      <c r="C2877" s="42" t="inlineStr">
        <is>
          <t>---</t>
        </is>
      </c>
      <c r="D2877" s="42" t="inlineStr">
        <is>
          <t>---</t>
        </is>
      </c>
      <c r="E2877" s="34" t="n"/>
      <c r="F2877" s="34" t="n"/>
      <c r="G2877" s="34" t="n"/>
    </row>
    <row r="2878">
      <c r="A2878" s="40" t="inlineStr">
        <is>
          <t>Augusta</t>
        </is>
      </c>
      <c r="B2878" s="42" t="n">
        <v>5101500</v>
      </c>
      <c r="C2878" s="42" t="n">
        <v>5101500</v>
      </c>
      <c r="D2878" s="42" t="n">
        <v>5101500</v>
      </c>
      <c r="E2878" s="34" t="n"/>
      <c r="F2878" s="34" t="n"/>
      <c r="G2878" s="34" t="n"/>
    </row>
    <row r="2879">
      <c r="A2879" s="40" t="inlineStr">
        <is>
          <t>Bath</t>
        </is>
      </c>
      <c r="B2879" s="42" t="n">
        <v>5101500</v>
      </c>
      <c r="C2879" s="42" t="n">
        <v>5101500</v>
      </c>
      <c r="D2879" s="42" t="n">
        <v>5101500</v>
      </c>
      <c r="E2879" s="34" t="n"/>
      <c r="F2879" s="34" t="n"/>
      <c r="G2879" s="34" t="n"/>
    </row>
    <row r="2880">
      <c r="A2880" s="40" t="inlineStr">
        <is>
          <t>Bedford</t>
        </is>
      </c>
      <c r="B2880" s="42" t="n">
        <v>5102</v>
      </c>
      <c r="C2880" s="42" t="n">
        <v>5101900</v>
      </c>
      <c r="D2880" s="42" t="n">
        <v>5101900</v>
      </c>
      <c r="E2880" s="34" t="n"/>
      <c r="F2880" s="34" t="n"/>
      <c r="G2880" s="34" t="n"/>
    </row>
    <row r="2881">
      <c r="A2881" s="40" t="inlineStr">
        <is>
          <t>Bland</t>
        </is>
      </c>
      <c r="B2881" s="42" t="n">
        <v>5119100</v>
      </c>
      <c r="C2881" s="42" t="n">
        <v>5119100</v>
      </c>
      <c r="D2881" s="42" t="n">
        <v>5119100</v>
      </c>
      <c r="E2881" s="34" t="n"/>
      <c r="F2881" s="34" t="n"/>
      <c r="G2881" s="34" t="n"/>
    </row>
    <row r="2882">
      <c r="A2882" s="40" t="inlineStr">
        <is>
          <t>Botetourt</t>
        </is>
      </c>
      <c r="B2882" s="42" t="n">
        <v>5107</v>
      </c>
      <c r="C2882" s="42" t="n">
        <v>5199999</v>
      </c>
      <c r="D2882" s="42" t="n">
        <v>5199999</v>
      </c>
      <c r="E2882" s="34" t="n"/>
      <c r="F2882" s="34" t="n"/>
      <c r="G2882" s="34" t="n"/>
    </row>
    <row r="2883">
      <c r="A2883" s="40" t="inlineStr">
        <is>
          <t>Brunswick</t>
        </is>
      </c>
      <c r="B2883" s="42" t="n">
        <v>5108300</v>
      </c>
      <c r="C2883" s="42" t="n">
        <v>5108300</v>
      </c>
      <c r="D2883" s="42" t="n">
        <v>5108300</v>
      </c>
      <c r="E2883" s="34" t="n"/>
      <c r="F2883" s="34" t="n"/>
      <c r="G2883" s="34" t="n"/>
    </row>
    <row r="2884">
      <c r="A2884" s="40" t="inlineStr">
        <is>
          <t>Buchanan</t>
        </is>
      </c>
      <c r="B2884" s="42" t="n">
        <v>5118500</v>
      </c>
      <c r="C2884" s="42" t="n">
        <v>5118500</v>
      </c>
      <c r="D2884" s="42" t="n">
        <v>5118500</v>
      </c>
      <c r="E2884" s="34" t="n"/>
      <c r="F2884" s="34" t="n"/>
      <c r="G2884" s="34" t="n"/>
    </row>
    <row r="2885">
      <c r="A2885" s="40" t="inlineStr">
        <is>
          <t>Buckingham</t>
        </is>
      </c>
      <c r="B2885" s="42" t="n">
        <v>5108300</v>
      </c>
      <c r="C2885" s="42" t="n">
        <v>5108300</v>
      </c>
      <c r="D2885" s="42" t="n">
        <v>5108300</v>
      </c>
      <c r="E2885" s="34" t="n"/>
      <c r="F2885" s="34" t="n"/>
      <c r="G2885" s="34" t="n"/>
    </row>
    <row r="2886">
      <c r="A2886" s="40" t="inlineStr">
        <is>
          <t>Campbell</t>
        </is>
      </c>
      <c r="B2886" s="42" t="n">
        <v>5102</v>
      </c>
      <c r="C2886" s="42" t="n">
        <v>5168000</v>
      </c>
      <c r="D2886" s="42" t="n">
        <v>5168000</v>
      </c>
      <c r="E2886" s="34" t="n"/>
      <c r="F2886" s="34" t="n"/>
      <c r="G2886" s="34" t="n"/>
    </row>
    <row r="2887">
      <c r="A2887" s="40" t="inlineStr">
        <is>
          <t>Caroline</t>
        </is>
      </c>
      <c r="B2887" s="42" t="n">
        <v>5117700</v>
      </c>
      <c r="C2887" s="42" t="n">
        <v>5117700</v>
      </c>
      <c r="D2887" s="42" t="n">
        <v>5117700</v>
      </c>
      <c r="E2887" s="34" t="n"/>
      <c r="F2887" s="34" t="n"/>
      <c r="G2887" s="34" t="n"/>
    </row>
    <row r="2888">
      <c r="A2888" s="40" t="inlineStr">
        <is>
          <t>Carroll</t>
        </is>
      </c>
      <c r="B2888" s="42" t="n">
        <v>5119100</v>
      </c>
      <c r="C2888" s="42" t="n">
        <v>5119100</v>
      </c>
      <c r="D2888" s="42" t="n">
        <v>5119100</v>
      </c>
      <c r="E2888" s="34" t="n"/>
      <c r="F2888" s="34" t="n"/>
      <c r="G2888" s="34" t="n"/>
    </row>
    <row r="2889">
      <c r="A2889" s="40" t="inlineStr">
        <is>
          <t>Charles City</t>
        </is>
      </c>
      <c r="B2889" s="42" t="n">
        <v>5105</v>
      </c>
      <c r="C2889" s="42" t="n">
        <v>5199999</v>
      </c>
      <c r="D2889" s="42" t="n">
        <v>5199999</v>
      </c>
      <c r="E2889" s="34" t="n"/>
      <c r="F2889" s="34" t="n"/>
      <c r="G2889" s="34" t="n"/>
    </row>
    <row r="2890">
      <c r="A2890" s="40" t="inlineStr">
        <is>
          <t>Charlotte</t>
        </is>
      </c>
      <c r="B2890" s="42" t="n">
        <v>5108300</v>
      </c>
      <c r="C2890" s="42" t="n">
        <v>5108300</v>
      </c>
      <c r="D2890" s="42" t="n">
        <v>5108300</v>
      </c>
      <c r="E2890" s="34" t="n"/>
      <c r="F2890" s="34" t="n"/>
      <c r="G2890" s="34" t="n"/>
    </row>
    <row r="2891">
      <c r="A2891" s="40" t="inlineStr">
        <is>
          <t>Chesterfield</t>
        </is>
      </c>
      <c r="B2891" s="42" t="inlineStr">
        <is>
          <t>---</t>
        </is>
      </c>
      <c r="C2891" s="42" t="inlineStr">
        <is>
          <t>---</t>
        </is>
      </c>
      <c r="D2891" s="42" t="inlineStr">
        <is>
          <t>---</t>
        </is>
      </c>
      <c r="E2891" s="34" t="n"/>
      <c r="F2891" s="34" t="n"/>
      <c r="G2891" s="34" t="n"/>
    </row>
    <row r="2892">
      <c r="A2892" s="40" t="inlineStr">
        <is>
          <t>Clarke</t>
        </is>
      </c>
      <c r="B2892" s="42" t="n">
        <v>5104</v>
      </c>
      <c r="C2892" s="42" t="n">
        <v>5106900</v>
      </c>
      <c r="D2892" s="42" t="n">
        <v>5106900</v>
      </c>
      <c r="E2892" s="34" t="n"/>
      <c r="F2892" s="34" t="n"/>
      <c r="G2892" s="34" t="n"/>
    </row>
    <row r="2893">
      <c r="A2893" s="40" t="inlineStr">
        <is>
          <t>Craig</t>
        </is>
      </c>
      <c r="B2893" s="42" t="n">
        <v>5107</v>
      </c>
      <c r="C2893" s="42" t="n">
        <v>5199999</v>
      </c>
      <c r="D2893" s="42" t="n">
        <v>5199999</v>
      </c>
      <c r="E2893" s="34" t="n"/>
      <c r="F2893" s="34" t="n"/>
      <c r="G2893" s="34" t="n"/>
    </row>
    <row r="2894">
      <c r="A2894" s="40" t="inlineStr">
        <is>
          <t>Culpeper</t>
        </is>
      </c>
      <c r="B2894" s="42" t="n">
        <v>5106100</v>
      </c>
      <c r="C2894" s="42" t="n">
        <v>5106100</v>
      </c>
      <c r="D2894" s="42" t="n">
        <v>5106100</v>
      </c>
      <c r="E2894" s="34" t="n"/>
      <c r="F2894" s="34" t="n"/>
      <c r="G2894" s="34" t="n"/>
    </row>
    <row r="2895">
      <c r="A2895" s="40" t="inlineStr">
        <is>
          <t>Cumberland</t>
        </is>
      </c>
      <c r="B2895" s="42" t="n">
        <v>5108300</v>
      </c>
      <c r="C2895" s="42" t="n">
        <v>5108300</v>
      </c>
      <c r="D2895" s="42" t="n">
        <v>5108300</v>
      </c>
      <c r="E2895" s="34" t="n"/>
      <c r="F2895" s="34" t="n"/>
      <c r="G2895" s="34" t="n"/>
    </row>
    <row r="2896">
      <c r="A2896" s="40" t="inlineStr">
        <is>
          <t>Dickenson</t>
        </is>
      </c>
      <c r="B2896" s="42" t="n">
        <v>5118500</v>
      </c>
      <c r="C2896" s="42" t="n">
        <v>5118500</v>
      </c>
      <c r="D2896" s="42" t="n">
        <v>5118500</v>
      </c>
      <c r="E2896" s="34" t="n"/>
      <c r="F2896" s="34" t="n"/>
      <c r="G2896" s="34" t="n"/>
    </row>
    <row r="2897">
      <c r="A2897" s="40" t="inlineStr">
        <is>
          <t>Dinwiddie</t>
        </is>
      </c>
      <c r="B2897" s="42" t="n">
        <v>5114900</v>
      </c>
      <c r="C2897" s="42" t="n">
        <v>5114900</v>
      </c>
      <c r="D2897" s="42" t="n">
        <v>5114900</v>
      </c>
      <c r="E2897" s="34" t="n"/>
      <c r="F2897" s="34" t="n"/>
      <c r="G2897" s="34" t="n"/>
    </row>
    <row r="2898">
      <c r="A2898" s="40" t="inlineStr">
        <is>
          <t>Essex</t>
        </is>
      </c>
      <c r="B2898" s="42" t="n">
        <v>5107300</v>
      </c>
      <c r="C2898" s="42" t="n">
        <v>5107300</v>
      </c>
      <c r="D2898" s="42" t="n">
        <v>5107300</v>
      </c>
      <c r="E2898" s="34" t="n"/>
      <c r="F2898" s="34" t="n"/>
      <c r="G2898" s="34" t="n"/>
    </row>
    <row r="2899">
      <c r="A2899" s="40" t="inlineStr">
        <is>
          <t>Fairfax</t>
        </is>
      </c>
      <c r="B2899" s="42" t="n">
        <v>5101</v>
      </c>
      <c r="C2899" s="42" t="n">
        <v>5199999</v>
      </c>
      <c r="D2899" s="42" t="n">
        <v>5199999</v>
      </c>
      <c r="E2899" s="34" t="n"/>
      <c r="F2899" s="34" t="n"/>
      <c r="G2899" s="34" t="n"/>
    </row>
    <row r="2900">
      <c r="A2900" s="40" t="inlineStr">
        <is>
          <t>Fauquier</t>
        </is>
      </c>
      <c r="B2900" s="42" t="n">
        <v>5106100</v>
      </c>
      <c r="C2900" s="42" t="n">
        <v>5106100</v>
      </c>
      <c r="D2900" s="42" t="n">
        <v>5106100</v>
      </c>
      <c r="E2900" s="34" t="n"/>
      <c r="F2900" s="34" t="n"/>
      <c r="G2900" s="34" t="n"/>
    </row>
    <row r="2901">
      <c r="A2901" s="40" t="inlineStr">
        <is>
          <t>Floyd</t>
        </is>
      </c>
      <c r="B2901" s="42" t="n">
        <v>5107</v>
      </c>
      <c r="C2901" s="42" t="n">
        <v>5112100</v>
      </c>
      <c r="D2901" s="42" t="n">
        <v>5112100</v>
      </c>
      <c r="E2901" s="34" t="n"/>
      <c r="F2901" s="34" t="n"/>
      <c r="G2901" s="34" t="n"/>
    </row>
    <row r="2902">
      <c r="A2902" s="40" t="inlineStr">
        <is>
          <t>Fluvanna</t>
        </is>
      </c>
      <c r="B2902" s="42" t="n">
        <v>5101</v>
      </c>
      <c r="C2902" s="42" t="n">
        <v>5199999</v>
      </c>
      <c r="D2902" s="42" t="n">
        <v>5199999</v>
      </c>
      <c r="E2902" s="34" t="n"/>
      <c r="F2902" s="34" t="n"/>
      <c r="G2902" s="34" t="n"/>
    </row>
    <row r="2903">
      <c r="A2903" s="40" t="inlineStr">
        <is>
          <t>Franklin</t>
        </is>
      </c>
      <c r="B2903" s="42" t="n">
        <v>5107</v>
      </c>
      <c r="C2903" s="42" t="n">
        <v>5199999</v>
      </c>
      <c r="D2903" s="42" t="n">
        <v>5199999</v>
      </c>
      <c r="E2903" s="34" t="n"/>
      <c r="F2903" s="34" t="n"/>
      <c r="G2903" s="34" t="n"/>
    </row>
    <row r="2904">
      <c r="A2904" s="40" t="inlineStr">
        <is>
          <t>Frederick</t>
        </is>
      </c>
      <c r="B2904" s="42" t="n">
        <v>5104</v>
      </c>
      <c r="C2904" s="42" t="n">
        <v>5106900</v>
      </c>
      <c r="D2904" s="42" t="n">
        <v>5106900</v>
      </c>
      <c r="E2904" s="34" t="n"/>
      <c r="F2904" s="34" t="n"/>
      <c r="G2904" s="34" t="n"/>
    </row>
    <row r="2905">
      <c r="A2905" s="40" t="inlineStr">
        <is>
          <t>Giles</t>
        </is>
      </c>
      <c r="B2905" s="42" t="n">
        <v>5107</v>
      </c>
      <c r="C2905" s="42" t="n">
        <v>5112100</v>
      </c>
      <c r="D2905" s="42" t="n">
        <v>5112100</v>
      </c>
      <c r="E2905" s="34" t="n"/>
      <c r="F2905" s="34" t="n"/>
      <c r="G2905" s="34" t="n"/>
    </row>
    <row r="2906">
      <c r="A2906" s="40" t="inlineStr">
        <is>
          <t>Gloucester</t>
        </is>
      </c>
      <c r="B2906" s="42" t="n">
        <v>5107300</v>
      </c>
      <c r="C2906" s="42" t="n">
        <v>5107300</v>
      </c>
      <c r="D2906" s="42" t="n">
        <v>5107300</v>
      </c>
      <c r="E2906" s="34" t="n"/>
      <c r="F2906" s="34" t="n"/>
      <c r="G2906" s="34" t="n"/>
    </row>
    <row r="2907">
      <c r="A2907" s="40" t="inlineStr">
        <is>
          <t>Goochland</t>
        </is>
      </c>
      <c r="B2907" s="42" t="n">
        <v>5105</v>
      </c>
      <c r="C2907" s="42" t="n">
        <v>5199999</v>
      </c>
      <c r="D2907" s="42" t="n">
        <v>5199999</v>
      </c>
      <c r="E2907" s="34" t="n"/>
      <c r="F2907" s="34" t="n"/>
      <c r="G2907" s="34" t="n"/>
    </row>
    <row r="2908">
      <c r="A2908" s="40" t="inlineStr">
        <is>
          <t>Grayson</t>
        </is>
      </c>
      <c r="B2908" s="42" t="n">
        <v>5119100</v>
      </c>
      <c r="C2908" s="42" t="n">
        <v>5119100</v>
      </c>
      <c r="D2908" s="42" t="n">
        <v>5119100</v>
      </c>
      <c r="E2908" s="34" t="n"/>
      <c r="F2908" s="34" t="n"/>
      <c r="G2908" s="34" t="n"/>
    </row>
    <row r="2909">
      <c r="A2909" s="40" t="inlineStr">
        <is>
          <t>Greene</t>
        </is>
      </c>
      <c r="B2909" s="42" t="n">
        <v>5101</v>
      </c>
      <c r="C2909" s="42" t="n">
        <v>5199999</v>
      </c>
      <c r="D2909" s="42" t="n">
        <v>5199999</v>
      </c>
      <c r="E2909" s="34" t="n"/>
      <c r="F2909" s="34" t="n"/>
      <c r="G2909" s="34" t="n"/>
    </row>
    <row r="2910">
      <c r="A2910" s="40" t="inlineStr">
        <is>
          <t>Greensville</t>
        </is>
      </c>
      <c r="B2910" s="42" t="n">
        <v>5114900</v>
      </c>
      <c r="C2910" s="42" t="n">
        <v>5114900</v>
      </c>
      <c r="D2910" s="42" t="n">
        <v>5114900</v>
      </c>
      <c r="E2910" s="34" t="n"/>
      <c r="F2910" s="34" t="n"/>
      <c r="G2910" s="34" t="n"/>
    </row>
    <row r="2911">
      <c r="A2911" s="40" t="inlineStr">
        <is>
          <t>Halifax</t>
        </is>
      </c>
      <c r="B2911" s="42" t="n">
        <v>5108300</v>
      </c>
      <c r="C2911" s="42" t="n">
        <v>5108300</v>
      </c>
      <c r="D2911" s="42" t="n">
        <v>5108300</v>
      </c>
      <c r="E2911" s="34" t="n"/>
      <c r="F2911" s="34" t="n"/>
      <c r="G2911" s="34" t="n"/>
    </row>
    <row r="2912">
      <c r="A2912" s="40" t="inlineStr">
        <is>
          <t>Hanover</t>
        </is>
      </c>
      <c r="B2912" s="42" t="n">
        <v>5105</v>
      </c>
      <c r="C2912" s="42" t="n">
        <v>5199999</v>
      </c>
      <c r="D2912" s="42" t="n">
        <v>5199999</v>
      </c>
      <c r="E2912" s="34" t="n"/>
      <c r="F2912" s="34" t="n"/>
      <c r="G2912" s="34" t="n"/>
    </row>
    <row r="2913">
      <c r="A2913" s="40" t="inlineStr">
        <is>
          <t>Henrico</t>
        </is>
      </c>
      <c r="B2913" s="42" t="inlineStr">
        <is>
          <t>---</t>
        </is>
      </c>
      <c r="C2913" s="42" t="inlineStr">
        <is>
          <t>---</t>
        </is>
      </c>
      <c r="D2913" s="42" t="inlineStr">
        <is>
          <t>---</t>
        </is>
      </c>
      <c r="E2913" s="34" t="n"/>
      <c r="F2913" s="34" t="n"/>
      <c r="G2913" s="34" t="n"/>
    </row>
    <row r="2914">
      <c r="A2914" s="40" t="inlineStr">
        <is>
          <t>Henry</t>
        </is>
      </c>
      <c r="B2914" s="42" t="n">
        <v>5114300</v>
      </c>
      <c r="C2914" s="42" t="n">
        <v>5114300</v>
      </c>
      <c r="D2914" s="42" t="n">
        <v>5114300</v>
      </c>
      <c r="E2914" s="34" t="n"/>
      <c r="F2914" s="34" t="n"/>
      <c r="G2914" s="34" t="n"/>
    </row>
    <row r="2915">
      <c r="A2915" s="40" t="inlineStr">
        <is>
          <t>Highland</t>
        </is>
      </c>
      <c r="B2915" s="42" t="n">
        <v>5101500</v>
      </c>
      <c r="C2915" s="42" t="n">
        <v>5101500</v>
      </c>
      <c r="D2915" s="42" t="n">
        <v>5101500</v>
      </c>
      <c r="E2915" s="34" t="n"/>
      <c r="F2915" s="34" t="n"/>
      <c r="G2915" s="34" t="n"/>
    </row>
    <row r="2916">
      <c r="A2916" s="40" t="inlineStr">
        <is>
          <t>Isle of Wight</t>
        </is>
      </c>
      <c r="B2916" s="42" t="n">
        <v>5180000</v>
      </c>
      <c r="C2916" s="42" t="n">
        <v>5180000</v>
      </c>
      <c r="D2916" s="42" t="n">
        <v>5180000</v>
      </c>
      <c r="E2916" s="34" t="n"/>
      <c r="F2916" s="34" t="n"/>
      <c r="G2916" s="34" t="n"/>
    </row>
    <row r="2917">
      <c r="A2917" s="40" t="inlineStr">
        <is>
          <t>James City</t>
        </is>
      </c>
      <c r="B2917" s="42" t="n">
        <v>5106</v>
      </c>
      <c r="C2917" s="42" t="n">
        <v>5109500</v>
      </c>
      <c r="D2917" s="42" t="n">
        <v>5109500</v>
      </c>
      <c r="E2917" s="34" t="n"/>
      <c r="F2917" s="34" t="n"/>
      <c r="G2917" s="34" t="n"/>
    </row>
    <row r="2918">
      <c r="A2918" s="40" t="inlineStr">
        <is>
          <t>King and Queen</t>
        </is>
      </c>
      <c r="B2918" s="42" t="n">
        <v>5107300</v>
      </c>
      <c r="C2918" s="42" t="n">
        <v>5107300</v>
      </c>
      <c r="D2918" s="42" t="n">
        <v>5107300</v>
      </c>
      <c r="E2918" s="34" t="n"/>
      <c r="F2918" s="34" t="n"/>
      <c r="G2918" s="34" t="n"/>
    </row>
    <row r="2919">
      <c r="A2919" s="40" t="inlineStr">
        <is>
          <t>King George</t>
        </is>
      </c>
      <c r="B2919" s="42" t="n">
        <v>5117700</v>
      </c>
      <c r="C2919" s="42" t="n">
        <v>5117700</v>
      </c>
      <c r="D2919" s="42" t="n">
        <v>5117700</v>
      </c>
      <c r="E2919" s="34" t="n"/>
      <c r="F2919" s="34" t="n"/>
      <c r="G2919" s="34" t="n"/>
    </row>
    <row r="2920">
      <c r="A2920" s="40" t="inlineStr">
        <is>
          <t>King William</t>
        </is>
      </c>
      <c r="B2920" s="42" t="n">
        <v>5105</v>
      </c>
      <c r="C2920" s="42" t="n">
        <v>5199999</v>
      </c>
      <c r="D2920" s="42" t="n">
        <v>5199999</v>
      </c>
      <c r="E2920" s="34" t="n"/>
      <c r="F2920" s="34" t="n"/>
      <c r="G2920" s="34" t="n"/>
    </row>
    <row r="2921">
      <c r="A2921" s="40" t="inlineStr">
        <is>
          <t>Lancaster</t>
        </is>
      </c>
      <c r="B2921" s="42" t="n">
        <v>5107300</v>
      </c>
      <c r="C2921" s="42" t="n">
        <v>5107300</v>
      </c>
      <c r="D2921" s="42" t="n">
        <v>5107300</v>
      </c>
      <c r="E2921" s="34" t="n"/>
      <c r="F2921" s="34" t="n"/>
      <c r="G2921" s="34" t="n"/>
    </row>
    <row r="2922">
      <c r="A2922" s="40" t="inlineStr">
        <is>
          <t>Lee</t>
        </is>
      </c>
      <c r="B2922" s="42" t="n">
        <v>5118500</v>
      </c>
      <c r="C2922" s="42" t="n">
        <v>5118500</v>
      </c>
      <c r="D2922" s="42" t="n">
        <v>5118500</v>
      </c>
      <c r="E2922" s="34" t="n"/>
      <c r="F2922" s="34" t="n"/>
      <c r="G2922" s="34" t="n"/>
    </row>
    <row r="2923">
      <c r="A2923" s="40" t="inlineStr">
        <is>
          <t>Loudoun</t>
        </is>
      </c>
      <c r="B2923" s="42" t="inlineStr">
        <is>
          <t>---</t>
        </is>
      </c>
      <c r="C2923" s="42" t="inlineStr">
        <is>
          <t>---</t>
        </is>
      </c>
      <c r="D2923" s="42" t="inlineStr">
        <is>
          <t>---</t>
        </is>
      </c>
      <c r="E2923" s="34" t="n"/>
      <c r="F2923" s="34" t="n"/>
      <c r="G2923" s="34" t="n"/>
    </row>
    <row r="2924">
      <c r="A2924" s="40" t="inlineStr">
        <is>
          <t>Louisa</t>
        </is>
      </c>
      <c r="B2924" s="42" t="n">
        <v>5101</v>
      </c>
      <c r="C2924" s="42" t="n">
        <v>5199999</v>
      </c>
      <c r="D2924" s="42" t="n">
        <v>5199999</v>
      </c>
      <c r="E2924" s="34" t="n"/>
      <c r="F2924" s="34" t="n"/>
      <c r="G2924" s="34" t="n"/>
    </row>
    <row r="2925">
      <c r="A2925" s="40" t="inlineStr">
        <is>
          <t>Lunenburg</t>
        </is>
      </c>
      <c r="B2925" s="42" t="n">
        <v>5108300</v>
      </c>
      <c r="C2925" s="42" t="n">
        <v>5108300</v>
      </c>
      <c r="D2925" s="42" t="n">
        <v>5108300</v>
      </c>
      <c r="E2925" s="34" t="n"/>
      <c r="F2925" s="34" t="n"/>
      <c r="G2925" s="34" t="n"/>
    </row>
    <row r="2926">
      <c r="A2926" s="40" t="inlineStr">
        <is>
          <t>Madison</t>
        </is>
      </c>
      <c r="B2926" s="42" t="n">
        <v>5106100</v>
      </c>
      <c r="C2926" s="42" t="n">
        <v>5106100</v>
      </c>
      <c r="D2926" s="42" t="n">
        <v>5106100</v>
      </c>
      <c r="E2926" s="34" t="n"/>
      <c r="F2926" s="34" t="n"/>
      <c r="G2926" s="34" t="n"/>
    </row>
    <row r="2927">
      <c r="A2927" s="40" t="inlineStr">
        <is>
          <t>Mathews</t>
        </is>
      </c>
      <c r="B2927" s="42" t="n">
        <v>5107300</v>
      </c>
      <c r="C2927" s="42" t="n">
        <v>5107300</v>
      </c>
      <c r="D2927" s="42" t="n">
        <v>5107300</v>
      </c>
      <c r="E2927" s="34" t="n"/>
      <c r="F2927" s="34" t="n"/>
      <c r="G2927" s="34" t="n"/>
    </row>
    <row r="2928">
      <c r="A2928" s="40" t="inlineStr">
        <is>
          <t>Mecklenburg</t>
        </is>
      </c>
      <c r="B2928" s="42" t="n">
        <v>5108300</v>
      </c>
      <c r="C2928" s="42" t="n">
        <v>5108300</v>
      </c>
      <c r="D2928" s="42" t="n">
        <v>5108300</v>
      </c>
      <c r="E2928" s="34" t="n"/>
      <c r="F2928" s="34" t="n"/>
      <c r="G2928" s="34" t="n"/>
    </row>
    <row r="2929">
      <c r="A2929" s="40" t="inlineStr">
        <is>
          <t>Middlesex</t>
        </is>
      </c>
      <c r="B2929" s="42" t="n">
        <v>5107300</v>
      </c>
      <c r="C2929" s="42" t="n">
        <v>5107300</v>
      </c>
      <c r="D2929" s="42" t="n">
        <v>5107300</v>
      </c>
      <c r="E2929" s="34" t="n"/>
      <c r="F2929" s="34" t="n"/>
      <c r="G2929" s="34" t="n"/>
    </row>
    <row r="2930">
      <c r="A2930" s="40" t="inlineStr">
        <is>
          <t>Montgomery</t>
        </is>
      </c>
      <c r="B2930" s="42" t="n">
        <v>5107</v>
      </c>
      <c r="C2930" s="42" t="n">
        <v>5112100</v>
      </c>
      <c r="D2930" s="42" t="n">
        <v>5112100</v>
      </c>
      <c r="E2930" s="34" t="n"/>
      <c r="F2930" s="34" t="n"/>
      <c r="G2930" s="34" t="n"/>
    </row>
    <row r="2931">
      <c r="A2931" s="40" t="inlineStr">
        <is>
          <t>Nelson</t>
        </is>
      </c>
      <c r="B2931" s="42" t="n">
        <v>5101</v>
      </c>
      <c r="C2931" s="42" t="n">
        <v>5199999</v>
      </c>
      <c r="D2931" s="42" t="n">
        <v>5199999</v>
      </c>
      <c r="E2931" s="34" t="n"/>
      <c r="F2931" s="34" t="n"/>
      <c r="G2931" s="34" t="n"/>
    </row>
    <row r="2932">
      <c r="A2932" s="40" t="inlineStr">
        <is>
          <t>New Kent</t>
        </is>
      </c>
      <c r="B2932" s="42" t="n">
        <v>5105</v>
      </c>
      <c r="C2932" s="42" t="n">
        <v>5199999</v>
      </c>
      <c r="D2932" s="42" t="n">
        <v>5199999</v>
      </c>
      <c r="E2932" s="34" t="n"/>
      <c r="F2932" s="34" t="n"/>
      <c r="G2932" s="34" t="n"/>
    </row>
    <row r="2933">
      <c r="A2933" s="40" t="inlineStr">
        <is>
          <t>Northampton</t>
        </is>
      </c>
      <c r="B2933" s="42" t="n">
        <v>5107300</v>
      </c>
      <c r="C2933" s="42" t="n">
        <v>5107300</v>
      </c>
      <c r="D2933" s="42" t="n">
        <v>5107300</v>
      </c>
      <c r="E2933" s="34" t="n"/>
      <c r="F2933" s="34" t="n"/>
      <c r="G2933" s="34" t="n"/>
    </row>
    <row r="2934">
      <c r="A2934" s="40" t="inlineStr">
        <is>
          <t>Northumberland</t>
        </is>
      </c>
      <c r="B2934" s="42" t="n">
        <v>5107300</v>
      </c>
      <c r="C2934" s="42" t="n">
        <v>5107300</v>
      </c>
      <c r="D2934" s="42" t="n">
        <v>5107300</v>
      </c>
      <c r="E2934" s="34" t="n"/>
      <c r="F2934" s="34" t="n"/>
      <c r="G2934" s="34" t="n"/>
    </row>
    <row r="2935">
      <c r="A2935" s="40" t="inlineStr">
        <is>
          <t>Nottoway</t>
        </is>
      </c>
      <c r="B2935" s="42" t="n">
        <v>5108300</v>
      </c>
      <c r="C2935" s="42" t="n">
        <v>5108300</v>
      </c>
      <c r="D2935" s="42" t="n">
        <v>5108300</v>
      </c>
      <c r="E2935" s="34" t="n"/>
      <c r="F2935" s="34" t="n"/>
      <c r="G2935" s="34" t="n"/>
    </row>
    <row r="2936">
      <c r="A2936" s="40" t="inlineStr">
        <is>
          <t>Orange</t>
        </is>
      </c>
      <c r="B2936" s="42" t="n">
        <v>5106100</v>
      </c>
      <c r="C2936" s="42" t="n">
        <v>5106100</v>
      </c>
      <c r="D2936" s="42" t="n">
        <v>5106100</v>
      </c>
      <c r="E2936" s="34" t="n"/>
      <c r="F2936" s="34" t="n"/>
      <c r="G2936" s="34" t="n"/>
    </row>
    <row r="2937">
      <c r="A2937" s="40" t="inlineStr">
        <is>
          <t>Page</t>
        </is>
      </c>
      <c r="B2937" s="42" t="n">
        <v>5104</v>
      </c>
      <c r="C2937" s="42" t="n">
        <v>5117100</v>
      </c>
      <c r="D2937" s="42" t="n">
        <v>5117100</v>
      </c>
      <c r="E2937" s="34" t="n"/>
      <c r="F2937" s="34" t="n"/>
      <c r="G2937" s="34" t="n"/>
    </row>
    <row r="2938">
      <c r="A2938" s="40" t="inlineStr">
        <is>
          <t>Patrick</t>
        </is>
      </c>
      <c r="B2938" s="42" t="n">
        <v>5114300</v>
      </c>
      <c r="C2938" s="42" t="n">
        <v>5114300</v>
      </c>
      <c r="D2938" s="42" t="n">
        <v>5114300</v>
      </c>
      <c r="E2938" s="34" t="n"/>
      <c r="F2938" s="34" t="n"/>
      <c r="G2938" s="34" t="n"/>
    </row>
    <row r="2939">
      <c r="A2939" s="40" t="inlineStr">
        <is>
          <t>Pittsylvania</t>
        </is>
      </c>
      <c r="B2939" s="42" t="n">
        <v>5114300</v>
      </c>
      <c r="C2939" s="42" t="n">
        <v>5114300</v>
      </c>
      <c r="D2939" s="42" t="n">
        <v>5114300</v>
      </c>
      <c r="E2939" s="34" t="n"/>
      <c r="F2939" s="34" t="n"/>
      <c r="G2939" s="34" t="n"/>
    </row>
    <row r="2940">
      <c r="A2940" s="40" t="inlineStr">
        <is>
          <t>Powhatan</t>
        </is>
      </c>
      <c r="B2940" s="42" t="n">
        <v>5105</v>
      </c>
      <c r="C2940" s="42" t="n">
        <v>5199999</v>
      </c>
      <c r="D2940" s="42" t="n">
        <v>5199999</v>
      </c>
      <c r="E2940" s="34" t="n"/>
      <c r="F2940" s="34" t="n"/>
      <c r="G2940" s="34" t="n"/>
    </row>
    <row r="2941">
      <c r="A2941" s="40" t="inlineStr">
        <is>
          <t>Prince Edward</t>
        </is>
      </c>
      <c r="B2941" s="42" t="n">
        <v>5108300</v>
      </c>
      <c r="C2941" s="42" t="n">
        <v>5108300</v>
      </c>
      <c r="D2941" s="42" t="n">
        <v>5108300</v>
      </c>
      <c r="E2941" s="34" t="n"/>
      <c r="F2941" s="34" t="n"/>
      <c r="G2941" s="34" t="n"/>
    </row>
    <row r="2942">
      <c r="A2942" s="40" t="inlineStr">
        <is>
          <t>Prince George</t>
        </is>
      </c>
      <c r="B2942" s="42" t="n">
        <v>5114900</v>
      </c>
      <c r="C2942" s="42" t="n">
        <v>5114900</v>
      </c>
      <c r="D2942" s="42" t="n">
        <v>5114900</v>
      </c>
      <c r="E2942" s="34" t="n"/>
      <c r="F2942" s="34" t="n"/>
      <c r="G2942" s="34" t="n"/>
    </row>
    <row r="2943">
      <c r="A2943" s="40" t="inlineStr">
        <is>
          <t>Prince William</t>
        </is>
      </c>
      <c r="B2943" s="42" t="n">
        <v>5103</v>
      </c>
      <c r="C2943" s="42" t="n">
        <v>5199999</v>
      </c>
      <c r="D2943" s="42" t="n">
        <v>5199999</v>
      </c>
      <c r="E2943" s="34" t="n"/>
      <c r="F2943" s="34" t="n"/>
      <c r="G2943" s="34" t="n"/>
    </row>
    <row r="2944">
      <c r="A2944" s="40" t="inlineStr">
        <is>
          <t>Pulaski</t>
        </is>
      </c>
      <c r="B2944" s="42" t="n">
        <v>5107</v>
      </c>
      <c r="C2944" s="42" t="n">
        <v>5112100</v>
      </c>
      <c r="D2944" s="42" t="n">
        <v>5112100</v>
      </c>
      <c r="E2944" s="34" t="n"/>
      <c r="F2944" s="34" t="n"/>
      <c r="G2944" s="34" t="n"/>
    </row>
    <row r="2945">
      <c r="A2945" s="40" t="inlineStr">
        <is>
          <t>Rappahannock</t>
        </is>
      </c>
      <c r="B2945" s="42" t="n">
        <v>5106100</v>
      </c>
      <c r="C2945" s="42" t="n">
        <v>5106100</v>
      </c>
      <c r="D2945" s="42" t="n">
        <v>5106100</v>
      </c>
      <c r="E2945" s="34" t="n"/>
      <c r="F2945" s="34" t="n"/>
      <c r="G2945" s="34" t="n"/>
    </row>
    <row r="2946">
      <c r="A2946" s="40" t="inlineStr">
        <is>
          <t>Richmond</t>
        </is>
      </c>
      <c r="B2946" s="42" t="n">
        <v>5107300</v>
      </c>
      <c r="C2946" s="42" t="n">
        <v>5107300</v>
      </c>
      <c r="D2946" s="42" t="n">
        <v>5107300</v>
      </c>
      <c r="E2946" s="34" t="n"/>
      <c r="F2946" s="34" t="n"/>
      <c r="G2946" s="34" t="n"/>
    </row>
    <row r="2947">
      <c r="A2947" s="40" t="inlineStr">
        <is>
          <t>Roanoke</t>
        </is>
      </c>
      <c r="B2947" s="42" t="n">
        <v>5107</v>
      </c>
      <c r="C2947" s="42" t="n">
        <v>5199999</v>
      </c>
      <c r="D2947" s="42" t="n">
        <v>5199999</v>
      </c>
      <c r="E2947" s="34" t="n"/>
      <c r="F2947" s="34" t="n"/>
      <c r="G2947" s="34" t="n"/>
    </row>
    <row r="2948">
      <c r="A2948" s="40" t="inlineStr">
        <is>
          <t>Rockbridge</t>
        </is>
      </c>
      <c r="B2948" s="42" t="n">
        <v>5101500</v>
      </c>
      <c r="C2948" s="42" t="n">
        <v>5101500</v>
      </c>
      <c r="D2948" s="42" t="n">
        <v>5101500</v>
      </c>
      <c r="E2948" s="34" t="n"/>
      <c r="F2948" s="34" t="n"/>
      <c r="G2948" s="34" t="n"/>
    </row>
    <row r="2949">
      <c r="A2949" s="40" t="inlineStr">
        <is>
          <t>Rockingham</t>
        </is>
      </c>
      <c r="B2949" s="42" t="n">
        <v>5104</v>
      </c>
      <c r="C2949" s="42" t="n">
        <v>5116500</v>
      </c>
      <c r="D2949" s="42" t="n">
        <v>5116500</v>
      </c>
      <c r="E2949" s="34" t="n"/>
      <c r="F2949" s="34" t="n"/>
      <c r="G2949" s="34" t="n"/>
    </row>
    <row r="2950">
      <c r="A2950" s="40" t="inlineStr">
        <is>
          <t>Russell</t>
        </is>
      </c>
      <c r="B2950" s="42" t="n">
        <v>5118500</v>
      </c>
      <c r="C2950" s="42" t="n">
        <v>5118500</v>
      </c>
      <c r="D2950" s="42" t="n">
        <v>5118500</v>
      </c>
      <c r="E2950" s="34" t="n"/>
      <c r="F2950" s="34" t="n"/>
      <c r="G2950" s="34" t="n"/>
    </row>
    <row r="2951">
      <c r="A2951" s="40" t="inlineStr">
        <is>
          <t>Scott</t>
        </is>
      </c>
      <c r="B2951" s="42" t="n">
        <v>5118500</v>
      </c>
      <c r="C2951" s="42" t="n">
        <v>5118500</v>
      </c>
      <c r="D2951" s="42" t="n">
        <v>5118500</v>
      </c>
      <c r="E2951" s="34" t="n"/>
      <c r="F2951" s="34" t="n"/>
      <c r="G2951" s="34" t="n"/>
    </row>
    <row r="2952">
      <c r="A2952" s="40" t="inlineStr">
        <is>
          <t>Shenandoah</t>
        </is>
      </c>
      <c r="B2952" s="42" t="n">
        <v>5104</v>
      </c>
      <c r="C2952" s="42" t="n">
        <v>5117100</v>
      </c>
      <c r="D2952" s="42" t="n">
        <v>5117100</v>
      </c>
      <c r="E2952" s="34" t="n"/>
      <c r="F2952" s="34" t="n"/>
      <c r="G2952" s="34" t="n"/>
    </row>
    <row r="2953">
      <c r="A2953" s="40" t="inlineStr">
        <is>
          <t>Smyth</t>
        </is>
      </c>
      <c r="B2953" s="42" t="n">
        <v>5119100</v>
      </c>
      <c r="C2953" s="42" t="n">
        <v>5119100</v>
      </c>
      <c r="D2953" s="42" t="n">
        <v>5119100</v>
      </c>
      <c r="E2953" s="34" t="n"/>
      <c r="F2953" s="34" t="n"/>
      <c r="G2953" s="34" t="n"/>
    </row>
    <row r="2954">
      <c r="A2954" s="40" t="inlineStr">
        <is>
          <t>Southampton</t>
        </is>
      </c>
      <c r="B2954" s="42" t="n">
        <v>5180000</v>
      </c>
      <c r="C2954" s="42" t="n">
        <v>5180000</v>
      </c>
      <c r="D2954" s="42" t="n">
        <v>5180000</v>
      </c>
      <c r="E2954" s="34" t="n"/>
      <c r="F2954" s="34" t="n"/>
      <c r="G2954" s="34" t="n"/>
    </row>
    <row r="2955">
      <c r="A2955" s="40" t="inlineStr">
        <is>
          <t>Spotsylvania</t>
        </is>
      </c>
      <c r="B2955" s="42" t="n">
        <v>5117700</v>
      </c>
      <c r="C2955" s="42" t="n">
        <v>5117700</v>
      </c>
      <c r="D2955" s="42" t="n">
        <v>5117700</v>
      </c>
      <c r="E2955" s="34" t="n"/>
      <c r="F2955" s="34" t="n"/>
      <c r="G2955" s="34" t="n"/>
    </row>
    <row r="2956">
      <c r="A2956" s="40" t="inlineStr">
        <is>
          <t>Stafford</t>
        </is>
      </c>
      <c r="B2956" s="42" t="n">
        <v>5103</v>
      </c>
      <c r="C2956" s="42" t="n">
        <v>5117900</v>
      </c>
      <c r="D2956" s="42" t="n">
        <v>5117900</v>
      </c>
      <c r="E2956" s="34" t="n"/>
      <c r="F2956" s="34" t="n"/>
      <c r="G2956" s="34" t="n"/>
    </row>
    <row r="2957">
      <c r="A2957" s="40" t="inlineStr">
        <is>
          <t>Surry</t>
        </is>
      </c>
      <c r="B2957" s="42" t="n">
        <v>5114900</v>
      </c>
      <c r="C2957" s="42" t="n">
        <v>5114900</v>
      </c>
      <c r="D2957" s="42" t="n">
        <v>5114900</v>
      </c>
      <c r="E2957" s="34" t="n"/>
      <c r="F2957" s="34" t="n"/>
      <c r="G2957" s="34" t="n"/>
    </row>
    <row r="2958">
      <c r="A2958" s="40" t="inlineStr">
        <is>
          <t>Sussex</t>
        </is>
      </c>
      <c r="B2958" s="42" t="n">
        <v>5114900</v>
      </c>
      <c r="C2958" s="42" t="n">
        <v>5114900</v>
      </c>
      <c r="D2958" s="42" t="n">
        <v>5114900</v>
      </c>
      <c r="E2958" s="34" t="n"/>
      <c r="F2958" s="34" t="n"/>
      <c r="G2958" s="34" t="n"/>
    </row>
    <row r="2959">
      <c r="A2959" s="40" t="inlineStr">
        <is>
          <t>Tazewell</t>
        </is>
      </c>
      <c r="B2959" s="42" t="n">
        <v>5118500</v>
      </c>
      <c r="C2959" s="42" t="n">
        <v>5118500</v>
      </c>
      <c r="D2959" s="42" t="n">
        <v>5118500</v>
      </c>
      <c r="E2959" s="34" t="n"/>
      <c r="F2959" s="34" t="n"/>
      <c r="G2959" s="34" t="n"/>
    </row>
    <row r="2960">
      <c r="A2960" s="40" t="inlineStr">
        <is>
          <t>Warren</t>
        </is>
      </c>
      <c r="B2960" s="42" t="n">
        <v>5104</v>
      </c>
      <c r="C2960" s="42" t="n">
        <v>5117100</v>
      </c>
      <c r="D2960" s="42" t="n">
        <v>5117100</v>
      </c>
      <c r="E2960" s="34" t="n"/>
      <c r="F2960" s="34" t="n"/>
      <c r="G2960" s="34" t="n"/>
    </row>
    <row r="2961">
      <c r="A2961" s="40" t="inlineStr">
        <is>
          <t>Washington</t>
        </is>
      </c>
      <c r="B2961" s="42" t="n">
        <v>5119100</v>
      </c>
      <c r="C2961" s="42" t="n">
        <v>5119100</v>
      </c>
      <c r="D2961" s="42" t="n">
        <v>5119100</v>
      </c>
      <c r="E2961" s="34" t="n"/>
      <c r="F2961" s="34" t="n"/>
      <c r="G2961" s="34" t="n"/>
    </row>
    <row r="2962">
      <c r="A2962" s="40" t="inlineStr">
        <is>
          <t>Westmoreland</t>
        </is>
      </c>
      <c r="B2962" s="42" t="n">
        <v>5107300</v>
      </c>
      <c r="C2962" s="42" t="n">
        <v>5107300</v>
      </c>
      <c r="D2962" s="42" t="n">
        <v>5107300</v>
      </c>
      <c r="E2962" s="34" t="n"/>
      <c r="F2962" s="34" t="n"/>
      <c r="G2962" s="34" t="n"/>
    </row>
    <row r="2963">
      <c r="A2963" s="40" t="inlineStr">
        <is>
          <t>Wise</t>
        </is>
      </c>
      <c r="B2963" s="42" t="n">
        <v>5118500</v>
      </c>
      <c r="C2963" s="42" t="n">
        <v>5118500</v>
      </c>
      <c r="D2963" s="42" t="n">
        <v>5118500</v>
      </c>
      <c r="E2963" s="34" t="n"/>
      <c r="F2963" s="34" t="n"/>
      <c r="G2963" s="34" t="n"/>
    </row>
    <row r="2964">
      <c r="A2964" s="40" t="inlineStr">
        <is>
          <t>Wythe</t>
        </is>
      </c>
      <c r="B2964" s="42" t="n">
        <v>5119100</v>
      </c>
      <c r="C2964" s="42" t="n">
        <v>5119100</v>
      </c>
      <c r="D2964" s="42" t="n">
        <v>5119100</v>
      </c>
      <c r="E2964" s="34" t="n"/>
      <c r="F2964" s="34" t="n"/>
      <c r="G2964" s="34" t="n"/>
    </row>
    <row r="2965">
      <c r="A2965" s="40" t="inlineStr">
        <is>
          <t>York</t>
        </is>
      </c>
      <c r="B2965" s="42" t="n">
        <v>5106</v>
      </c>
      <c r="C2965" s="42" t="n">
        <v>5109500</v>
      </c>
      <c r="D2965" s="42" t="n">
        <v>5109500</v>
      </c>
      <c r="E2965" s="34" t="n"/>
      <c r="F2965" s="34" t="n"/>
      <c r="G2965" s="34" t="n"/>
    </row>
    <row r="2966">
      <c r="A2966" s="40" t="inlineStr">
        <is>
          <t>Alexandria city</t>
        </is>
      </c>
      <c r="B2966" s="42" t="n">
        <v>5108</v>
      </c>
      <c r="C2966" s="42" t="inlineStr">
        <is>
          <t>---</t>
        </is>
      </c>
      <c r="D2966" s="42" t="inlineStr">
        <is>
          <t>---</t>
        </is>
      </c>
      <c r="E2966" s="34" t="n"/>
      <c r="F2966" s="34" t="n"/>
      <c r="G2966" s="34" t="n"/>
    </row>
    <row r="2967">
      <c r="A2967" s="40" t="inlineStr">
        <is>
          <t>Bristol city</t>
        </is>
      </c>
      <c r="B2967" s="42" t="n">
        <v>5119100</v>
      </c>
      <c r="C2967" s="42" t="n">
        <v>5119100</v>
      </c>
      <c r="D2967" s="42" t="n">
        <v>5119100</v>
      </c>
      <c r="E2967" s="34" t="n"/>
      <c r="F2967" s="34" t="n"/>
      <c r="G2967" s="34" t="n"/>
    </row>
    <row r="2968">
      <c r="A2968" s="40" t="inlineStr">
        <is>
          <t>Buena Vista city</t>
        </is>
      </c>
      <c r="B2968" s="42" t="n">
        <v>5101500</v>
      </c>
      <c r="C2968" s="42" t="n">
        <v>5101500</v>
      </c>
      <c r="D2968" s="42" t="n">
        <v>5101500</v>
      </c>
      <c r="E2968" s="34" t="n"/>
      <c r="F2968" s="34" t="n"/>
      <c r="G2968" s="34" t="n"/>
    </row>
    <row r="2969">
      <c r="A2969" s="40" t="inlineStr">
        <is>
          <t>Charlottesville city</t>
        </is>
      </c>
      <c r="B2969" s="42" t="n">
        <v>5101</v>
      </c>
      <c r="C2969" s="42" t="n">
        <v>5199999</v>
      </c>
      <c r="D2969" s="42" t="n">
        <v>5199999</v>
      </c>
      <c r="E2969" s="34" t="n"/>
      <c r="F2969" s="34" t="n"/>
      <c r="G2969" s="34" t="n"/>
    </row>
    <row r="2970">
      <c r="A2970" s="40" t="inlineStr">
        <is>
          <t>Chesapeake city</t>
        </is>
      </c>
      <c r="B2970" s="42" t="inlineStr">
        <is>
          <t>---</t>
        </is>
      </c>
      <c r="C2970" s="42" t="inlineStr">
        <is>
          <t>---</t>
        </is>
      </c>
      <c r="D2970" s="42" t="inlineStr">
        <is>
          <t>---</t>
        </is>
      </c>
      <c r="E2970" s="34" t="n"/>
      <c r="F2970" s="34" t="n"/>
      <c r="G2970" s="34" t="n"/>
    </row>
    <row r="2971">
      <c r="A2971" s="40" t="inlineStr">
        <is>
          <t>Colonial Heights city</t>
        </is>
      </c>
      <c r="B2971" s="42" t="n">
        <v>5114900</v>
      </c>
      <c r="C2971" s="42" t="n">
        <v>5114900</v>
      </c>
      <c r="D2971" s="42" t="n">
        <v>5114900</v>
      </c>
      <c r="E2971" s="34" t="n"/>
      <c r="F2971" s="34" t="n"/>
      <c r="G2971" s="34" t="n"/>
    </row>
    <row r="2972">
      <c r="A2972" s="40" t="inlineStr">
        <is>
          <t>Covington city</t>
        </is>
      </c>
      <c r="B2972" s="42" t="n">
        <v>5107</v>
      </c>
      <c r="C2972" s="42" t="n">
        <v>5199999</v>
      </c>
      <c r="D2972" s="42" t="n">
        <v>5199999</v>
      </c>
      <c r="E2972" s="34" t="n"/>
      <c r="F2972" s="34" t="n"/>
      <c r="G2972" s="34" t="n"/>
    </row>
    <row r="2973">
      <c r="A2973" s="40" t="inlineStr">
        <is>
          <t>Danville city</t>
        </is>
      </c>
      <c r="B2973" s="42" t="n">
        <v>5114300</v>
      </c>
      <c r="C2973" s="42" t="n">
        <v>5114300</v>
      </c>
      <c r="D2973" s="42" t="n">
        <v>5114300</v>
      </c>
      <c r="E2973" s="34" t="n"/>
      <c r="F2973" s="34" t="n"/>
      <c r="G2973" s="34" t="n"/>
    </row>
    <row r="2974">
      <c r="A2974" s="40" t="inlineStr">
        <is>
          <t>Emporia city</t>
        </is>
      </c>
      <c r="B2974" s="42" t="n">
        <v>5114900</v>
      </c>
      <c r="C2974" s="42" t="n">
        <v>5114900</v>
      </c>
      <c r="D2974" s="42" t="n">
        <v>5114900</v>
      </c>
      <c r="E2974" s="34" t="n"/>
      <c r="F2974" s="34" t="n"/>
      <c r="G2974" s="34" t="n"/>
    </row>
    <row r="2975">
      <c r="A2975" s="40" t="inlineStr">
        <is>
          <t>Fairfax city</t>
        </is>
      </c>
      <c r="B2975" s="42" t="n">
        <v>5101</v>
      </c>
      <c r="C2975" s="42" t="n">
        <v>5199999</v>
      </c>
      <c r="D2975" s="42" t="n">
        <v>5199999</v>
      </c>
      <c r="E2975" s="34" t="n"/>
      <c r="F2975" s="34" t="n"/>
      <c r="G2975" s="34" t="n"/>
    </row>
    <row r="2976">
      <c r="A2976" s="40" t="inlineStr">
        <is>
          <t>Falls Church city</t>
        </is>
      </c>
      <c r="B2976" s="42" t="n">
        <v>5101</v>
      </c>
      <c r="C2976" s="42" t="n">
        <v>5199999</v>
      </c>
      <c r="D2976" s="42" t="n">
        <v>5199999</v>
      </c>
      <c r="E2976" s="34" t="n"/>
      <c r="F2976" s="34" t="n"/>
      <c r="G2976" s="34" t="n"/>
    </row>
    <row r="2977">
      <c r="A2977" s="40" t="inlineStr">
        <is>
          <t>Franklin city</t>
        </is>
      </c>
      <c r="B2977" s="42" t="n">
        <v>5180000</v>
      </c>
      <c r="C2977" s="42" t="n">
        <v>5180000</v>
      </c>
      <c r="D2977" s="42" t="n">
        <v>5180000</v>
      </c>
      <c r="E2977" s="34" t="n"/>
      <c r="F2977" s="34" t="n"/>
      <c r="G2977" s="34" t="n"/>
    </row>
    <row r="2978">
      <c r="A2978" s="40" t="inlineStr">
        <is>
          <t>Fredericksburg city</t>
        </is>
      </c>
      <c r="B2978" s="42" t="n">
        <v>5103</v>
      </c>
      <c r="C2978" s="42" t="n">
        <v>5117900</v>
      </c>
      <c r="D2978" s="42" t="n">
        <v>5117900</v>
      </c>
      <c r="E2978" s="34" t="n"/>
      <c r="F2978" s="34" t="n"/>
      <c r="G2978" s="34" t="n"/>
    </row>
    <row r="2979">
      <c r="A2979" s="40" t="inlineStr">
        <is>
          <t>Galax city</t>
        </is>
      </c>
      <c r="B2979" s="42" t="n">
        <v>5119100</v>
      </c>
      <c r="C2979" s="42" t="n">
        <v>5119100</v>
      </c>
      <c r="D2979" s="42" t="n">
        <v>5119100</v>
      </c>
      <c r="E2979" s="34" t="n"/>
      <c r="F2979" s="34" t="n"/>
      <c r="G2979" s="34" t="n"/>
    </row>
    <row r="2980">
      <c r="A2980" s="40" t="inlineStr">
        <is>
          <t>Hampton city</t>
        </is>
      </c>
      <c r="B2980" s="42" t="inlineStr">
        <is>
          <t>---</t>
        </is>
      </c>
      <c r="C2980" s="42" t="inlineStr">
        <is>
          <t>---</t>
        </is>
      </c>
      <c r="D2980" s="42" t="inlineStr">
        <is>
          <t>---</t>
        </is>
      </c>
      <c r="E2980" s="34" t="n"/>
      <c r="F2980" s="34" t="n"/>
      <c r="G2980" s="34" t="n"/>
    </row>
    <row r="2981">
      <c r="A2981" s="40" t="inlineStr">
        <is>
          <t>Harrisonburg city</t>
        </is>
      </c>
      <c r="B2981" s="42" t="n">
        <v>5104</v>
      </c>
      <c r="C2981" s="42" t="n">
        <v>5116500</v>
      </c>
      <c r="D2981" s="42" t="n">
        <v>5116500</v>
      </c>
      <c r="E2981" s="34" t="n"/>
      <c r="F2981" s="34" t="n"/>
      <c r="G2981" s="34" t="n"/>
    </row>
    <row r="2982">
      <c r="A2982" s="40" t="inlineStr">
        <is>
          <t>Hopewell city</t>
        </is>
      </c>
      <c r="B2982" s="42" t="n">
        <v>5114900</v>
      </c>
      <c r="C2982" s="42" t="n">
        <v>5114900</v>
      </c>
      <c r="D2982" s="42" t="n">
        <v>5114900</v>
      </c>
      <c r="E2982" s="34" t="n"/>
      <c r="F2982" s="34" t="n"/>
      <c r="G2982" s="34" t="n"/>
    </row>
    <row r="2983">
      <c r="A2983" s="40" t="inlineStr">
        <is>
          <t>Lexington city</t>
        </is>
      </c>
      <c r="B2983" s="42" t="n">
        <v>5101500</v>
      </c>
      <c r="C2983" s="42" t="n">
        <v>5101500</v>
      </c>
      <c r="D2983" s="42" t="n">
        <v>5101500</v>
      </c>
      <c r="E2983" s="34" t="n"/>
      <c r="F2983" s="34" t="n"/>
      <c r="G2983" s="34" t="n"/>
    </row>
    <row r="2984">
      <c r="A2984" s="40" t="inlineStr">
        <is>
          <t>Lynchburg city</t>
        </is>
      </c>
      <c r="B2984" s="42" t="n">
        <v>5102</v>
      </c>
      <c r="C2984" s="42" t="n">
        <v>5168000</v>
      </c>
      <c r="D2984" s="42" t="n">
        <v>5168000</v>
      </c>
      <c r="E2984" s="34" t="n"/>
      <c r="F2984" s="34" t="n"/>
      <c r="G2984" s="34" t="n"/>
    </row>
    <row r="2985">
      <c r="A2985" s="40" t="inlineStr">
        <is>
          <t>Manassas city</t>
        </is>
      </c>
      <c r="B2985" s="42" t="n">
        <v>5103</v>
      </c>
      <c r="C2985" s="42" t="n">
        <v>5199999</v>
      </c>
      <c r="D2985" s="42" t="n">
        <v>5199999</v>
      </c>
      <c r="E2985" s="34" t="n"/>
      <c r="F2985" s="34" t="n"/>
      <c r="G2985" s="34" t="n"/>
    </row>
    <row r="2986">
      <c r="A2986" s="40" t="inlineStr">
        <is>
          <t>Manassas Park city</t>
        </is>
      </c>
      <c r="B2986" s="42" t="n">
        <v>5103</v>
      </c>
      <c r="C2986" s="42" t="n">
        <v>5199999</v>
      </c>
      <c r="D2986" s="42" t="n">
        <v>5199999</v>
      </c>
      <c r="E2986" s="34" t="n"/>
      <c r="F2986" s="34" t="n"/>
      <c r="G2986" s="34" t="n"/>
    </row>
    <row r="2987">
      <c r="A2987" s="40" t="inlineStr">
        <is>
          <t>Martinsville city</t>
        </is>
      </c>
      <c r="B2987" s="42" t="n">
        <v>5114300</v>
      </c>
      <c r="C2987" s="42" t="n">
        <v>5114300</v>
      </c>
      <c r="D2987" s="42" t="n">
        <v>5114300</v>
      </c>
      <c r="E2987" s="34" t="n"/>
      <c r="F2987" s="34" t="n"/>
      <c r="G2987" s="34" t="n"/>
    </row>
    <row r="2988">
      <c r="A2988" s="40" t="inlineStr">
        <is>
          <t>Newport News city</t>
        </is>
      </c>
      <c r="B2988" s="42" t="n">
        <v>5106</v>
      </c>
      <c r="C2988" s="42" t="inlineStr">
        <is>
          <t>---</t>
        </is>
      </c>
      <c r="D2988" s="42" t="inlineStr">
        <is>
          <t>---</t>
        </is>
      </c>
      <c r="E2988" s="34" t="n"/>
      <c r="F2988" s="34" t="n"/>
      <c r="G2988" s="34" t="n"/>
    </row>
    <row r="2989">
      <c r="A2989" s="40" t="inlineStr">
        <is>
          <t>Norfolk city</t>
        </is>
      </c>
      <c r="B2989" s="42" t="inlineStr">
        <is>
          <t>---</t>
        </is>
      </c>
      <c r="C2989" s="42" t="inlineStr">
        <is>
          <t>---</t>
        </is>
      </c>
      <c r="D2989" s="42" t="inlineStr">
        <is>
          <t>---</t>
        </is>
      </c>
      <c r="E2989" s="34" t="n"/>
      <c r="F2989" s="34" t="n"/>
      <c r="G2989" s="34" t="n"/>
    </row>
    <row r="2990">
      <c r="A2990" s="40" t="inlineStr">
        <is>
          <t>Norton city</t>
        </is>
      </c>
      <c r="B2990" s="42" t="n">
        <v>5118500</v>
      </c>
      <c r="C2990" s="42" t="n">
        <v>5118500</v>
      </c>
      <c r="D2990" s="42" t="n">
        <v>5118500</v>
      </c>
      <c r="E2990" s="34" t="n"/>
      <c r="F2990" s="34" t="n"/>
      <c r="G2990" s="34" t="n"/>
    </row>
    <row r="2991">
      <c r="A2991" s="40" t="inlineStr">
        <is>
          <t>Petersburg city</t>
        </is>
      </c>
      <c r="B2991" s="42" t="n">
        <v>5114900</v>
      </c>
      <c r="C2991" s="42" t="n">
        <v>5114900</v>
      </c>
      <c r="D2991" s="42" t="n">
        <v>5114900</v>
      </c>
      <c r="E2991" s="34" t="n"/>
      <c r="F2991" s="34" t="n"/>
      <c r="G2991" s="34" t="n"/>
    </row>
    <row r="2992">
      <c r="A2992" s="40" t="inlineStr">
        <is>
          <t>Poquoson city</t>
        </is>
      </c>
      <c r="B2992" s="42" t="n">
        <v>5106</v>
      </c>
      <c r="C2992" s="42" t="n">
        <v>5109500</v>
      </c>
      <c r="D2992" s="42" t="n">
        <v>5109500</v>
      </c>
      <c r="E2992" s="34" t="n"/>
      <c r="F2992" s="34" t="n"/>
      <c r="G2992" s="34" t="n"/>
    </row>
    <row r="2993">
      <c r="A2993" s="40" t="inlineStr">
        <is>
          <t>Portsmouth city</t>
        </is>
      </c>
      <c r="B2993" s="42" t="inlineStr">
        <is>
          <t>---</t>
        </is>
      </c>
      <c r="C2993" s="42" t="n">
        <v>5199999</v>
      </c>
      <c r="D2993" s="42" t="n">
        <v>5199999</v>
      </c>
      <c r="E2993" s="34" t="n"/>
      <c r="F2993" s="34" t="n"/>
      <c r="G2993" s="34" t="n"/>
    </row>
    <row r="2994">
      <c r="A2994" s="40" t="inlineStr">
        <is>
          <t>Radford city</t>
        </is>
      </c>
      <c r="B2994" s="42" t="n">
        <v>5107</v>
      </c>
      <c r="C2994" s="42" t="n">
        <v>5112100</v>
      </c>
      <c r="D2994" s="42" t="n">
        <v>5112100</v>
      </c>
      <c r="E2994" s="34" t="n"/>
      <c r="F2994" s="34" t="n"/>
      <c r="G2994" s="34" t="n"/>
    </row>
    <row r="2995">
      <c r="A2995" s="40" t="inlineStr">
        <is>
          <t>Richmond city</t>
        </is>
      </c>
      <c r="B2995" s="42" t="inlineStr">
        <is>
          <t>---</t>
        </is>
      </c>
      <c r="C2995" s="42" t="inlineStr">
        <is>
          <t>---</t>
        </is>
      </c>
      <c r="D2995" s="42" t="inlineStr">
        <is>
          <t>---</t>
        </is>
      </c>
      <c r="E2995" s="34" t="n"/>
      <c r="F2995" s="34" t="n"/>
      <c r="G2995" s="34" t="n"/>
    </row>
    <row r="2996">
      <c r="A2996" s="40" t="inlineStr">
        <is>
          <t>Roanoke city</t>
        </is>
      </c>
      <c r="B2996" s="42" t="n">
        <v>5107</v>
      </c>
      <c r="C2996" s="42" t="n">
        <v>5199999</v>
      </c>
      <c r="D2996" s="42" t="n">
        <v>5199999</v>
      </c>
      <c r="E2996" s="34" t="n"/>
      <c r="F2996" s="34" t="n"/>
      <c r="G2996" s="34" t="n"/>
    </row>
    <row r="2997">
      <c r="A2997" s="40" t="inlineStr">
        <is>
          <t>Salem city</t>
        </is>
      </c>
      <c r="B2997" s="42" t="n">
        <v>5107</v>
      </c>
      <c r="C2997" s="42" t="n">
        <v>5199999</v>
      </c>
      <c r="D2997" s="42" t="n">
        <v>5199999</v>
      </c>
      <c r="E2997" s="34" t="n"/>
      <c r="F2997" s="34" t="n"/>
      <c r="G2997" s="34" t="n"/>
    </row>
    <row r="2998">
      <c r="A2998" s="40" t="inlineStr">
        <is>
          <t>Staunton city</t>
        </is>
      </c>
      <c r="B2998" s="42" t="n">
        <v>5101500</v>
      </c>
      <c r="C2998" s="42" t="n">
        <v>5101500</v>
      </c>
      <c r="D2998" s="42" t="n">
        <v>5101500</v>
      </c>
      <c r="E2998" s="34" t="n"/>
      <c r="F2998" s="34" t="n"/>
      <c r="G2998" s="34" t="n"/>
    </row>
    <row r="2999">
      <c r="A2999" s="40" t="inlineStr">
        <is>
          <t>Suffolk city</t>
        </is>
      </c>
      <c r="B2999" s="42" t="n">
        <v>5180000</v>
      </c>
      <c r="C2999" s="42" t="n">
        <v>5180000</v>
      </c>
      <c r="D2999" s="42" t="n">
        <v>5180000</v>
      </c>
      <c r="E2999" s="34" t="n"/>
      <c r="F2999" s="34" t="n"/>
      <c r="G2999" s="34" t="n"/>
    </row>
    <row r="3000">
      <c r="A3000" s="40" t="inlineStr">
        <is>
          <t>Virginia Beach city</t>
        </is>
      </c>
      <c r="B3000" s="42" t="inlineStr">
        <is>
          <t>---</t>
        </is>
      </c>
      <c r="C3000" s="42" t="inlineStr">
        <is>
          <t>---</t>
        </is>
      </c>
      <c r="D3000" s="42" t="inlineStr">
        <is>
          <t>---</t>
        </is>
      </c>
      <c r="E3000" s="34" t="n"/>
      <c r="F3000" s="34" t="n"/>
      <c r="G3000" s="34" t="n"/>
    </row>
    <row r="3001">
      <c r="A3001" s="40" t="inlineStr">
        <is>
          <t>Waynesboro city</t>
        </is>
      </c>
      <c r="B3001" s="42" t="n">
        <v>5101500</v>
      </c>
      <c r="C3001" s="42" t="n">
        <v>5101500</v>
      </c>
      <c r="D3001" s="42" t="n">
        <v>5101500</v>
      </c>
      <c r="E3001" s="34" t="n"/>
      <c r="F3001" s="34" t="n"/>
      <c r="G3001" s="34" t="n"/>
    </row>
    <row r="3002">
      <c r="A3002" s="40" t="inlineStr">
        <is>
          <t>Williamsburg city</t>
        </is>
      </c>
      <c r="B3002" s="42" t="n">
        <v>5106</v>
      </c>
      <c r="C3002" s="42" t="n">
        <v>5109500</v>
      </c>
      <c r="D3002" s="42" t="n">
        <v>5109500</v>
      </c>
      <c r="E3002" s="34" t="n"/>
      <c r="F3002" s="34" t="n"/>
      <c r="G3002" s="34" t="n"/>
    </row>
    <row r="3003">
      <c r="A3003" s="40" t="inlineStr">
        <is>
          <t>Winchester city</t>
        </is>
      </c>
      <c r="B3003" s="42" t="n">
        <v>5104</v>
      </c>
      <c r="C3003" s="42" t="n">
        <v>5106900</v>
      </c>
      <c r="D3003" s="42" t="n">
        <v>5106900</v>
      </c>
      <c r="E3003" s="34" t="n"/>
      <c r="F3003" s="34" t="n"/>
      <c r="G3003" s="34" t="n"/>
    </row>
    <row r="3004">
      <c r="A3004" s="16" t="inlineStr">
        <is>
          <t>Washington</t>
        </is>
      </c>
      <c r="B3004" s="31" t="inlineStr"/>
      <c r="C3004" s="31" t="inlineStr"/>
      <c r="D3004" s="31" t="inlineStr"/>
      <c r="E3004" s="34" t="n"/>
      <c r="F3004" s="34" t="n"/>
      <c r="G3004" s="34" t="n"/>
    </row>
    <row r="3005">
      <c r="A3005" s="40" t="inlineStr">
        <is>
          <t>Adams</t>
        </is>
      </c>
      <c r="B3005" s="42" t="n">
        <v>5327500</v>
      </c>
      <c r="C3005" s="42" t="n">
        <v>5327500</v>
      </c>
      <c r="D3005" s="42" t="n">
        <v>5327500</v>
      </c>
      <c r="E3005" s="34" t="n"/>
      <c r="F3005" s="34" t="n"/>
      <c r="G3005" s="34" t="n"/>
    </row>
    <row r="3006">
      <c r="A3006" s="40" t="inlineStr">
        <is>
          <t>Asotin</t>
        </is>
      </c>
      <c r="B3006" s="42" t="n">
        <v>5327500</v>
      </c>
      <c r="C3006" s="42" t="n">
        <v>5327500</v>
      </c>
      <c r="D3006" s="42" t="n">
        <v>5327500</v>
      </c>
      <c r="E3006" s="34" t="n"/>
      <c r="F3006" s="34" t="n"/>
      <c r="G3006" s="34" t="n"/>
    </row>
    <row r="3007">
      <c r="A3007" s="40" t="inlineStr">
        <is>
          <t>Benton</t>
        </is>
      </c>
      <c r="B3007" s="42" t="n">
        <v>5301</v>
      </c>
      <c r="C3007" s="42" t="n">
        <v>5399999</v>
      </c>
      <c r="D3007" s="42" t="n">
        <v>5399999</v>
      </c>
      <c r="E3007" s="34" t="n"/>
      <c r="F3007" s="34" t="n"/>
      <c r="G3007" s="34" t="n"/>
    </row>
    <row r="3008">
      <c r="A3008" s="40" t="inlineStr">
        <is>
          <t>Chelan</t>
        </is>
      </c>
      <c r="B3008" s="42" t="n">
        <v>5302</v>
      </c>
      <c r="C3008" s="42" t="n">
        <v>5320700</v>
      </c>
      <c r="D3008" s="42" t="n">
        <v>5320700</v>
      </c>
      <c r="E3008" s="34" t="n"/>
      <c r="F3008" s="34" t="n"/>
      <c r="G3008" s="34" t="n"/>
    </row>
    <row r="3009">
      <c r="A3009" s="40" t="inlineStr">
        <is>
          <t>Clallam</t>
        </is>
      </c>
      <c r="B3009" s="42" t="n">
        <v>5320900</v>
      </c>
      <c r="C3009" s="42" t="n">
        <v>5320900</v>
      </c>
      <c r="D3009" s="42" t="n">
        <v>5320900</v>
      </c>
      <c r="E3009" s="34" t="n"/>
      <c r="F3009" s="34" t="n"/>
      <c r="G3009" s="34" t="n"/>
    </row>
    <row r="3010">
      <c r="A3010" s="40" t="inlineStr">
        <is>
          <t>Clark</t>
        </is>
      </c>
      <c r="B3010" s="42" t="inlineStr">
        <is>
          <t>---</t>
        </is>
      </c>
      <c r="C3010" s="42" t="inlineStr">
        <is>
          <t>---</t>
        </is>
      </c>
      <c r="D3010" s="42" t="inlineStr">
        <is>
          <t>---</t>
        </is>
      </c>
      <c r="E3010" s="34" t="n"/>
      <c r="F3010" s="34" t="n"/>
      <c r="G3010" s="34" t="n"/>
    </row>
    <row r="3011">
      <c r="A3011" s="40" t="inlineStr">
        <is>
          <t>Columbia</t>
        </is>
      </c>
      <c r="B3011" s="42" t="n">
        <v>5327500</v>
      </c>
      <c r="C3011" s="42" t="n">
        <v>5327500</v>
      </c>
      <c r="D3011" s="42" t="n">
        <v>5327500</v>
      </c>
      <c r="E3011" s="34" t="n"/>
      <c r="F3011" s="34" t="n"/>
      <c r="G3011" s="34" t="n"/>
    </row>
    <row r="3012">
      <c r="A3012" s="40" t="inlineStr">
        <is>
          <t>Cowlitz</t>
        </is>
      </c>
      <c r="B3012" s="42" t="n">
        <v>5321500</v>
      </c>
      <c r="C3012" s="42" t="n">
        <v>5321500</v>
      </c>
      <c r="D3012" s="42" t="n">
        <v>5321500</v>
      </c>
      <c r="E3012" s="34" t="n"/>
      <c r="F3012" s="34" t="n"/>
      <c r="G3012" s="34" t="n"/>
    </row>
    <row r="3013">
      <c r="A3013" s="40" t="inlineStr">
        <is>
          <t>Douglas</t>
        </is>
      </c>
      <c r="B3013" s="42" t="n">
        <v>5302</v>
      </c>
      <c r="C3013" s="42" t="n">
        <v>5320700</v>
      </c>
      <c r="D3013" s="42" t="n">
        <v>5320700</v>
      </c>
      <c r="E3013" s="34" t="n"/>
      <c r="F3013" s="34" t="n"/>
      <c r="G3013" s="34" t="n"/>
    </row>
    <row r="3014">
      <c r="A3014" s="40" t="inlineStr">
        <is>
          <t>Ferry</t>
        </is>
      </c>
      <c r="B3014" s="42" t="n">
        <v>5326500</v>
      </c>
      <c r="C3014" s="42" t="n">
        <v>5326500</v>
      </c>
      <c r="D3014" s="42" t="n">
        <v>5326500</v>
      </c>
      <c r="E3014" s="34" t="n"/>
      <c r="F3014" s="34" t="n"/>
      <c r="G3014" s="34" t="n"/>
    </row>
    <row r="3015">
      <c r="A3015" s="40" t="inlineStr">
        <is>
          <t>Franklin</t>
        </is>
      </c>
      <c r="B3015" s="42" t="n">
        <v>5301</v>
      </c>
      <c r="C3015" s="42" t="n">
        <v>5399999</v>
      </c>
      <c r="D3015" s="42" t="n">
        <v>5399999</v>
      </c>
      <c r="E3015" s="34" t="n"/>
      <c r="F3015" s="34" t="n"/>
      <c r="G3015" s="34" t="n"/>
    </row>
    <row r="3016">
      <c r="A3016" s="40" t="inlineStr">
        <is>
          <t>Garfield</t>
        </is>
      </c>
      <c r="B3016" s="42" t="n">
        <v>5327500</v>
      </c>
      <c r="C3016" s="42" t="n">
        <v>5327500</v>
      </c>
      <c r="D3016" s="42" t="n">
        <v>5327500</v>
      </c>
      <c r="E3016" s="34" t="n"/>
      <c r="F3016" s="34" t="n"/>
      <c r="G3016" s="34" t="n"/>
    </row>
    <row r="3017">
      <c r="A3017" s="40" t="inlineStr">
        <is>
          <t>Grant</t>
        </is>
      </c>
      <c r="B3017" s="42" t="n">
        <v>5302</v>
      </c>
      <c r="C3017" s="42" t="n">
        <v>5322500</v>
      </c>
      <c r="D3017" s="42" t="n">
        <v>5322500</v>
      </c>
      <c r="E3017" s="34" t="n"/>
      <c r="F3017" s="34" t="n"/>
      <c r="G3017" s="34" t="n"/>
    </row>
    <row r="3018">
      <c r="A3018" s="40" t="inlineStr">
        <is>
          <t>Grays Harbor</t>
        </is>
      </c>
      <c r="B3018" s="42" t="n">
        <v>5322700</v>
      </c>
      <c r="C3018" s="42" t="n">
        <v>5322700</v>
      </c>
      <c r="D3018" s="42" t="n">
        <v>5322700</v>
      </c>
      <c r="E3018" s="34" t="n"/>
      <c r="F3018" s="34" t="n"/>
      <c r="G3018" s="34" t="n"/>
    </row>
    <row r="3019">
      <c r="A3019" s="40" t="inlineStr">
        <is>
          <t>Island</t>
        </is>
      </c>
      <c r="B3019" s="42" t="n">
        <v>5322900</v>
      </c>
      <c r="C3019" s="42" t="n">
        <v>5322900</v>
      </c>
      <c r="D3019" s="42" t="n">
        <v>5322900</v>
      </c>
      <c r="E3019" s="34" t="n"/>
      <c r="F3019" s="34" t="n"/>
      <c r="G3019" s="34" t="n"/>
    </row>
    <row r="3020">
      <c r="A3020" s="40" t="inlineStr">
        <is>
          <t>Jefferson</t>
        </is>
      </c>
      <c r="B3020" s="42" t="n">
        <v>5320900</v>
      </c>
      <c r="C3020" s="42" t="n">
        <v>5320900</v>
      </c>
      <c r="D3020" s="42" t="n">
        <v>5320900</v>
      </c>
      <c r="E3020" s="34" t="n"/>
      <c r="F3020" s="34" t="n"/>
      <c r="G3020" s="34" t="n"/>
    </row>
    <row r="3021">
      <c r="A3021" s="40" t="inlineStr">
        <is>
          <t>King</t>
        </is>
      </c>
      <c r="B3021" s="42" t="inlineStr">
        <is>
          <t>---</t>
        </is>
      </c>
      <c r="C3021" s="42" t="inlineStr">
        <is>
          <t>---</t>
        </is>
      </c>
      <c r="D3021" s="42" t="inlineStr">
        <is>
          <t>---</t>
        </is>
      </c>
      <c r="E3021" s="34" t="n"/>
      <c r="F3021" s="34" t="n"/>
      <c r="G3021" s="34" t="n"/>
    </row>
    <row r="3022">
      <c r="A3022" s="40" t="inlineStr">
        <is>
          <t>Kitsap</t>
        </is>
      </c>
      <c r="B3022" s="42" t="inlineStr">
        <is>
          <t>---</t>
        </is>
      </c>
      <c r="C3022" s="42" t="inlineStr">
        <is>
          <t>---</t>
        </is>
      </c>
      <c r="D3022" s="42" t="inlineStr">
        <is>
          <t>---</t>
        </is>
      </c>
      <c r="E3022" s="34" t="n"/>
      <c r="F3022" s="34" t="n"/>
      <c r="G3022" s="34" t="n"/>
    </row>
    <row r="3023">
      <c r="A3023" s="40" t="inlineStr">
        <is>
          <t>Kittitas</t>
        </is>
      </c>
      <c r="B3023" s="42" t="n">
        <v>5302</v>
      </c>
      <c r="C3023" s="42" t="n">
        <v>5322500</v>
      </c>
      <c r="D3023" s="42" t="n">
        <v>5322500</v>
      </c>
      <c r="E3023" s="34" t="n"/>
      <c r="F3023" s="34" t="n"/>
      <c r="G3023" s="34" t="n"/>
    </row>
    <row r="3024">
      <c r="A3024" s="40" t="inlineStr">
        <is>
          <t>Klickitat</t>
        </is>
      </c>
      <c r="B3024" s="42" t="n">
        <v>5324100</v>
      </c>
      <c r="C3024" s="42" t="n">
        <v>5324100</v>
      </c>
      <c r="D3024" s="42" t="n">
        <v>5324100</v>
      </c>
      <c r="E3024" s="34" t="n"/>
      <c r="F3024" s="34" t="n"/>
      <c r="G3024" s="34" t="n"/>
    </row>
    <row r="3025">
      <c r="A3025" s="40" t="inlineStr">
        <is>
          <t>Lewis</t>
        </is>
      </c>
      <c r="B3025" s="42" t="n">
        <v>5324100</v>
      </c>
      <c r="C3025" s="42" t="n">
        <v>5324100</v>
      </c>
      <c r="D3025" s="42" t="n">
        <v>5324100</v>
      </c>
      <c r="E3025" s="34" t="n"/>
      <c r="F3025" s="34" t="n"/>
      <c r="G3025" s="34" t="n"/>
    </row>
    <row r="3026">
      <c r="A3026" s="40" t="inlineStr">
        <is>
          <t>Lincoln</t>
        </is>
      </c>
      <c r="B3026" s="42" t="n">
        <v>5327500</v>
      </c>
      <c r="C3026" s="42" t="n">
        <v>5327500</v>
      </c>
      <c r="D3026" s="42" t="n">
        <v>5327500</v>
      </c>
      <c r="E3026" s="34" t="n"/>
      <c r="F3026" s="34" t="n"/>
      <c r="G3026" s="34" t="n"/>
    </row>
    <row r="3027">
      <c r="A3027" s="40" t="inlineStr">
        <is>
          <t>Mason</t>
        </is>
      </c>
      <c r="B3027" s="42" t="n">
        <v>5322700</v>
      </c>
      <c r="C3027" s="42" t="n">
        <v>5322700</v>
      </c>
      <c r="D3027" s="42" t="n">
        <v>5322700</v>
      </c>
      <c r="E3027" s="34" t="n"/>
      <c r="F3027" s="34" t="n"/>
      <c r="G3027" s="34" t="n"/>
    </row>
    <row r="3028">
      <c r="A3028" s="40" t="inlineStr">
        <is>
          <t>Okanogan</t>
        </is>
      </c>
      <c r="B3028" s="42" t="n">
        <v>5326500</v>
      </c>
      <c r="C3028" s="42" t="n">
        <v>5326500</v>
      </c>
      <c r="D3028" s="42" t="n">
        <v>5326500</v>
      </c>
      <c r="E3028" s="34" t="n"/>
      <c r="F3028" s="34" t="n"/>
      <c r="G3028" s="34" t="n"/>
    </row>
    <row r="3029">
      <c r="A3029" s="40" t="inlineStr">
        <is>
          <t>Pacific</t>
        </is>
      </c>
      <c r="B3029" s="42" t="n">
        <v>5321500</v>
      </c>
      <c r="C3029" s="42" t="n">
        <v>5321500</v>
      </c>
      <c r="D3029" s="42" t="n">
        <v>5321500</v>
      </c>
      <c r="E3029" s="34" t="n"/>
      <c r="F3029" s="34" t="n"/>
      <c r="G3029" s="34" t="n"/>
    </row>
    <row r="3030">
      <c r="A3030" s="40" t="inlineStr">
        <is>
          <t>Pend Oreille</t>
        </is>
      </c>
      <c r="B3030" s="42" t="n">
        <v>5326500</v>
      </c>
      <c r="C3030" s="42" t="n">
        <v>5326500</v>
      </c>
      <c r="D3030" s="42" t="n">
        <v>5326500</v>
      </c>
      <c r="E3030" s="34" t="n"/>
      <c r="F3030" s="34" t="n"/>
      <c r="G3030" s="34" t="n"/>
    </row>
    <row r="3031">
      <c r="A3031" s="40" t="inlineStr">
        <is>
          <t>Pierce</t>
        </is>
      </c>
      <c r="B3031" s="42" t="inlineStr">
        <is>
          <t>---</t>
        </is>
      </c>
      <c r="C3031" s="42" t="inlineStr">
        <is>
          <t>---</t>
        </is>
      </c>
      <c r="D3031" s="42" t="inlineStr">
        <is>
          <t>---</t>
        </is>
      </c>
      <c r="E3031" s="34" t="n"/>
      <c r="F3031" s="34" t="n"/>
      <c r="G3031" s="34" t="n"/>
    </row>
    <row r="3032">
      <c r="A3032" s="40" t="inlineStr">
        <is>
          <t>San Juan</t>
        </is>
      </c>
      <c r="B3032" s="42" t="n">
        <v>5322900</v>
      </c>
      <c r="C3032" s="42" t="n">
        <v>5322900</v>
      </c>
      <c r="D3032" s="42" t="n">
        <v>5322900</v>
      </c>
      <c r="E3032" s="34" t="n"/>
      <c r="F3032" s="34" t="n"/>
      <c r="G3032" s="34" t="n"/>
    </row>
    <row r="3033">
      <c r="A3033" s="40" t="inlineStr">
        <is>
          <t>Skagit</t>
        </is>
      </c>
      <c r="B3033" s="42" t="inlineStr">
        <is>
          <t>---</t>
        </is>
      </c>
      <c r="C3033" s="42" t="inlineStr">
        <is>
          <t>---</t>
        </is>
      </c>
      <c r="D3033" s="42" t="inlineStr">
        <is>
          <t>---</t>
        </is>
      </c>
      <c r="E3033" s="34" t="n"/>
      <c r="F3033" s="34" t="n"/>
      <c r="G3033" s="34" t="n"/>
    </row>
    <row r="3034">
      <c r="A3034" s="40" t="inlineStr">
        <is>
          <t>Skamania</t>
        </is>
      </c>
      <c r="B3034" s="42" t="n">
        <v>5324100</v>
      </c>
      <c r="C3034" s="42" t="n">
        <v>5324100</v>
      </c>
      <c r="D3034" s="42" t="n">
        <v>5324100</v>
      </c>
      <c r="E3034" s="34" t="n"/>
      <c r="F3034" s="34" t="n"/>
      <c r="G3034" s="34" t="n"/>
    </row>
    <row r="3035">
      <c r="A3035" s="40" t="inlineStr">
        <is>
          <t>Snohomish</t>
        </is>
      </c>
      <c r="B3035" s="42" t="inlineStr">
        <is>
          <t>---</t>
        </is>
      </c>
      <c r="C3035" s="42" t="inlineStr">
        <is>
          <t>---</t>
        </is>
      </c>
      <c r="D3035" s="42" t="inlineStr">
        <is>
          <t>---</t>
        </is>
      </c>
      <c r="E3035" s="34" t="n"/>
      <c r="F3035" s="34" t="n"/>
      <c r="G3035" s="34" t="n"/>
    </row>
    <row r="3036">
      <c r="A3036" s="40" t="inlineStr">
        <is>
          <t>Spokane</t>
        </is>
      </c>
      <c r="B3036" s="42" t="inlineStr">
        <is>
          <t>---</t>
        </is>
      </c>
      <c r="C3036" s="42" t="inlineStr">
        <is>
          <t>---</t>
        </is>
      </c>
      <c r="D3036" s="42" t="inlineStr">
        <is>
          <t>---</t>
        </is>
      </c>
      <c r="E3036" s="34" t="n"/>
      <c r="F3036" s="34" t="n"/>
      <c r="G3036" s="34" t="n"/>
    </row>
    <row r="3037">
      <c r="A3037" s="40" t="inlineStr">
        <is>
          <t>Stevens</t>
        </is>
      </c>
      <c r="B3037" s="42" t="n">
        <v>5326500</v>
      </c>
      <c r="C3037" s="42" t="n">
        <v>5326500</v>
      </c>
      <c r="D3037" s="42" t="n">
        <v>5326500</v>
      </c>
      <c r="E3037" s="34" t="n"/>
      <c r="F3037" s="34" t="n"/>
      <c r="G3037" s="34" t="n"/>
    </row>
    <row r="3038">
      <c r="A3038" s="40" t="inlineStr">
        <is>
          <t>Thurston</t>
        </is>
      </c>
      <c r="B3038" s="42" t="inlineStr">
        <is>
          <t>---</t>
        </is>
      </c>
      <c r="C3038" s="42" t="inlineStr">
        <is>
          <t>---</t>
        </is>
      </c>
      <c r="D3038" s="42" t="inlineStr">
        <is>
          <t>---</t>
        </is>
      </c>
      <c r="E3038" s="34" t="n"/>
      <c r="F3038" s="34" t="n"/>
      <c r="G3038" s="34" t="n"/>
    </row>
    <row r="3039">
      <c r="A3039" s="40" t="inlineStr">
        <is>
          <t>Wahkiakum</t>
        </is>
      </c>
      <c r="B3039" s="42" t="n">
        <v>5321500</v>
      </c>
      <c r="C3039" s="42" t="n">
        <v>5321500</v>
      </c>
      <c r="D3039" s="42" t="n">
        <v>5321500</v>
      </c>
      <c r="E3039" s="34" t="n"/>
      <c r="F3039" s="34" t="n"/>
      <c r="G3039" s="34" t="n"/>
    </row>
    <row r="3040">
      <c r="A3040" s="40" t="inlineStr">
        <is>
          <t>Walla Walla</t>
        </is>
      </c>
      <c r="B3040" s="42" t="n">
        <v>5301</v>
      </c>
      <c r="C3040" s="42" t="n">
        <v>5399999</v>
      </c>
      <c r="D3040" s="42" t="n">
        <v>5399999</v>
      </c>
      <c r="E3040" s="34" t="n"/>
      <c r="F3040" s="34" t="n"/>
      <c r="G3040" s="34" t="n"/>
    </row>
    <row r="3041">
      <c r="A3041" s="40" t="inlineStr">
        <is>
          <t>Whatcom</t>
        </is>
      </c>
      <c r="B3041" s="42" t="inlineStr">
        <is>
          <t>---</t>
        </is>
      </c>
      <c r="C3041" s="42" t="inlineStr">
        <is>
          <t>---</t>
        </is>
      </c>
      <c r="D3041" s="42" t="inlineStr">
        <is>
          <t>---</t>
        </is>
      </c>
      <c r="E3041" s="34" t="n"/>
      <c r="F3041" s="34" t="n"/>
      <c r="G3041" s="34" t="n"/>
    </row>
    <row r="3042">
      <c r="A3042" s="40" t="inlineStr">
        <is>
          <t>Whitman</t>
        </is>
      </c>
      <c r="B3042" s="42" t="n">
        <v>5327500</v>
      </c>
      <c r="C3042" s="42" t="n">
        <v>5327500</v>
      </c>
      <c r="D3042" s="42" t="n">
        <v>5327500</v>
      </c>
      <c r="E3042" s="34" t="n"/>
      <c r="F3042" s="34" t="n"/>
      <c r="G3042" s="34" t="n"/>
    </row>
    <row r="3043">
      <c r="A3043" s="40" t="inlineStr">
        <is>
          <t>Yakima</t>
        </is>
      </c>
      <c r="B3043" s="42" t="inlineStr">
        <is>
          <t>---</t>
        </is>
      </c>
      <c r="C3043" s="42" t="inlineStr">
        <is>
          <t>---</t>
        </is>
      </c>
      <c r="D3043" s="42" t="inlineStr">
        <is>
          <t>---</t>
        </is>
      </c>
      <c r="E3043" s="34" t="n"/>
      <c r="F3043" s="34" t="n"/>
      <c r="G3043" s="34" t="n"/>
    </row>
    <row r="3044">
      <c r="A3044" s="16" t="inlineStr">
        <is>
          <t>West Virginia</t>
        </is>
      </c>
      <c r="B3044" s="31" t="inlineStr"/>
      <c r="C3044" s="31" t="inlineStr"/>
      <c r="D3044" s="31" t="inlineStr"/>
      <c r="E3044" s="34" t="n"/>
      <c r="F3044" s="34" t="n"/>
      <c r="G3044" s="34" t="n"/>
    </row>
    <row r="3045">
      <c r="A3045" s="40" t="inlineStr">
        <is>
          <t>Barbour</t>
        </is>
      </c>
      <c r="B3045" s="42" t="n">
        <v>5400600</v>
      </c>
      <c r="C3045" s="42" t="n">
        <v>5400600</v>
      </c>
      <c r="D3045" s="42" t="n">
        <v>5400600</v>
      </c>
      <c r="E3045" s="34" t="n"/>
      <c r="F3045" s="34" t="n"/>
      <c r="G3045" s="34" t="n"/>
    </row>
    <row r="3046">
      <c r="A3046" s="40" t="inlineStr">
        <is>
          <t>Berkeley</t>
        </is>
      </c>
      <c r="B3046" s="42" t="n">
        <v>5400400</v>
      </c>
      <c r="C3046" s="42" t="n">
        <v>5400400</v>
      </c>
      <c r="D3046" s="42" t="n">
        <v>5400400</v>
      </c>
      <c r="E3046" s="34" t="n"/>
      <c r="F3046" s="34" t="n"/>
      <c r="G3046" s="34" t="n"/>
    </row>
    <row r="3047">
      <c r="A3047" s="40" t="inlineStr">
        <is>
          <t>Boone</t>
        </is>
      </c>
      <c r="B3047" s="42" t="n">
        <v>5401200</v>
      </c>
      <c r="C3047" s="42" t="n">
        <v>5401200</v>
      </c>
      <c r="D3047" s="42" t="n">
        <v>5401200</v>
      </c>
      <c r="E3047" s="34" t="n"/>
      <c r="F3047" s="34" t="n"/>
      <c r="G3047" s="34" t="n"/>
    </row>
    <row r="3048">
      <c r="A3048" s="40" t="inlineStr">
        <is>
          <t>Braxton</t>
        </is>
      </c>
      <c r="B3048" s="42" t="n">
        <v>5400700</v>
      </c>
      <c r="C3048" s="42" t="n">
        <v>5400700</v>
      </c>
      <c r="D3048" s="42" t="n">
        <v>5400700</v>
      </c>
      <c r="E3048" s="34" t="n"/>
      <c r="F3048" s="34" t="n"/>
      <c r="G3048" s="34" t="n"/>
    </row>
    <row r="3049">
      <c r="A3049" s="40" t="inlineStr">
        <is>
          <t>Brooke</t>
        </is>
      </c>
      <c r="B3049" s="42" t="n">
        <v>5400100</v>
      </c>
      <c r="C3049" s="42" t="n">
        <v>5400100</v>
      </c>
      <c r="D3049" s="42" t="n">
        <v>5400100</v>
      </c>
      <c r="E3049" s="34" t="n"/>
      <c r="F3049" s="34" t="n"/>
      <c r="G3049" s="34" t="n"/>
    </row>
    <row r="3050">
      <c r="A3050" s="40" t="inlineStr">
        <is>
          <t>Cabell</t>
        </is>
      </c>
      <c r="B3050" s="42" t="n">
        <v>5400800</v>
      </c>
      <c r="C3050" s="42" t="n">
        <v>5400800</v>
      </c>
      <c r="D3050" s="42" t="n">
        <v>5400800</v>
      </c>
      <c r="E3050" s="34" t="n"/>
      <c r="F3050" s="34" t="n"/>
      <c r="G3050" s="34" t="n"/>
    </row>
    <row r="3051">
      <c r="A3051" s="40" t="inlineStr">
        <is>
          <t>Calhoun</t>
        </is>
      </c>
      <c r="B3051" s="42" t="n">
        <v>5400700</v>
      </c>
      <c r="C3051" s="42" t="n">
        <v>5400700</v>
      </c>
      <c r="D3051" s="42" t="n">
        <v>5400700</v>
      </c>
      <c r="E3051" s="34" t="n"/>
      <c r="F3051" s="34" t="n"/>
      <c r="G3051" s="34" t="n"/>
    </row>
    <row r="3052">
      <c r="A3052" s="40" t="inlineStr">
        <is>
          <t>Clay</t>
        </is>
      </c>
      <c r="B3052" s="42" t="n">
        <v>5400700</v>
      </c>
      <c r="C3052" s="42" t="n">
        <v>5400700</v>
      </c>
      <c r="D3052" s="42" t="n">
        <v>5400700</v>
      </c>
      <c r="E3052" s="34" t="n"/>
      <c r="F3052" s="34" t="n"/>
      <c r="G3052" s="34" t="n"/>
    </row>
    <row r="3053">
      <c r="A3053" s="40" t="inlineStr">
        <is>
          <t>Doddridge</t>
        </is>
      </c>
      <c r="B3053" s="42" t="n">
        <v>5400200</v>
      </c>
      <c r="C3053" s="42" t="n">
        <v>5400200</v>
      </c>
      <c r="D3053" s="42" t="n">
        <v>5400200</v>
      </c>
      <c r="E3053" s="34" t="n"/>
      <c r="F3053" s="34" t="n"/>
      <c r="G3053" s="34" t="n"/>
    </row>
    <row r="3054">
      <c r="A3054" s="40" t="inlineStr">
        <is>
          <t>Fayette</t>
        </is>
      </c>
      <c r="B3054" s="42" t="n">
        <v>5401000</v>
      </c>
      <c r="C3054" s="42" t="n">
        <v>5401000</v>
      </c>
      <c r="D3054" s="42" t="n">
        <v>5401000</v>
      </c>
      <c r="E3054" s="34" t="n"/>
      <c r="F3054" s="34" t="n"/>
      <c r="G3054" s="34" t="n"/>
    </row>
    <row r="3055">
      <c r="A3055" s="40" t="inlineStr">
        <is>
          <t>Gilmer</t>
        </is>
      </c>
      <c r="B3055" s="42" t="n">
        <v>5400700</v>
      </c>
      <c r="C3055" s="42" t="n">
        <v>5400700</v>
      </c>
      <c r="D3055" s="42" t="n">
        <v>5400700</v>
      </c>
      <c r="E3055" s="34" t="n"/>
      <c r="F3055" s="34" t="n"/>
      <c r="G3055" s="34" t="n"/>
    </row>
    <row r="3056">
      <c r="A3056" s="40" t="inlineStr">
        <is>
          <t>Grant</t>
        </is>
      </c>
      <c r="B3056" s="42" t="n">
        <v>5401</v>
      </c>
      <c r="C3056" s="42" t="n">
        <v>5400500</v>
      </c>
      <c r="D3056" s="42" t="n">
        <v>5400500</v>
      </c>
      <c r="E3056" s="34" t="n"/>
      <c r="F3056" s="34" t="n"/>
      <c r="G3056" s="34" t="n"/>
    </row>
    <row r="3057">
      <c r="A3057" s="40" t="inlineStr">
        <is>
          <t>Greenbrier</t>
        </is>
      </c>
      <c r="B3057" s="42" t="n">
        <v>5401100</v>
      </c>
      <c r="C3057" s="42" t="n">
        <v>5401100</v>
      </c>
      <c r="D3057" s="42" t="n">
        <v>5401100</v>
      </c>
      <c r="E3057" s="34" t="n"/>
      <c r="F3057" s="34" t="n"/>
      <c r="G3057" s="34" t="n"/>
    </row>
    <row r="3058">
      <c r="A3058" s="40" t="inlineStr">
        <is>
          <t>Hampshire</t>
        </is>
      </c>
      <c r="B3058" s="42" t="n">
        <v>5401</v>
      </c>
      <c r="C3058" s="42" t="n">
        <v>5400500</v>
      </c>
      <c r="D3058" s="42" t="n">
        <v>5400500</v>
      </c>
      <c r="E3058" s="34" t="n"/>
      <c r="F3058" s="34" t="n"/>
      <c r="G3058" s="34" t="n"/>
    </row>
    <row r="3059">
      <c r="A3059" s="40" t="inlineStr">
        <is>
          <t>Hancock</t>
        </is>
      </c>
      <c r="B3059" s="42" t="n">
        <v>5400100</v>
      </c>
      <c r="C3059" s="42" t="n">
        <v>5400100</v>
      </c>
      <c r="D3059" s="42" t="n">
        <v>5400100</v>
      </c>
      <c r="E3059" s="34" t="n"/>
      <c r="F3059" s="34" t="n"/>
      <c r="G3059" s="34" t="n"/>
    </row>
    <row r="3060">
      <c r="A3060" s="40" t="inlineStr">
        <is>
          <t>Hardy</t>
        </is>
      </c>
      <c r="B3060" s="42" t="n">
        <v>5401</v>
      </c>
      <c r="C3060" s="42" t="n">
        <v>5400500</v>
      </c>
      <c r="D3060" s="42" t="n">
        <v>5400500</v>
      </c>
      <c r="E3060" s="34" t="n"/>
      <c r="F3060" s="34" t="n"/>
      <c r="G3060" s="34" t="n"/>
    </row>
    <row r="3061">
      <c r="A3061" s="40" t="inlineStr">
        <is>
          <t>Harrison</t>
        </is>
      </c>
      <c r="B3061" s="42" t="n">
        <v>5400600</v>
      </c>
      <c r="C3061" s="42" t="n">
        <v>5400600</v>
      </c>
      <c r="D3061" s="42" t="n">
        <v>5400600</v>
      </c>
      <c r="E3061" s="34" t="n"/>
      <c r="F3061" s="34" t="n"/>
      <c r="G3061" s="34" t="n"/>
    </row>
    <row r="3062">
      <c r="A3062" s="40" t="inlineStr">
        <is>
          <t>Jackson</t>
        </is>
      </c>
      <c r="B3062" s="42" t="n">
        <v>5400700</v>
      </c>
      <c r="C3062" s="42" t="n">
        <v>5400700</v>
      </c>
      <c r="D3062" s="42" t="n">
        <v>5400700</v>
      </c>
      <c r="E3062" s="34" t="n"/>
      <c r="F3062" s="34" t="n"/>
      <c r="G3062" s="34" t="n"/>
    </row>
    <row r="3063">
      <c r="A3063" s="40" t="inlineStr">
        <is>
          <t>Jefferson</t>
        </is>
      </c>
      <c r="B3063" s="42" t="n">
        <v>5400400</v>
      </c>
      <c r="C3063" s="42" t="n">
        <v>5400400</v>
      </c>
      <c r="D3063" s="42" t="n">
        <v>5400400</v>
      </c>
      <c r="E3063" s="34" t="n"/>
      <c r="F3063" s="34" t="n"/>
      <c r="G3063" s="34" t="n"/>
    </row>
    <row r="3064">
      <c r="A3064" s="40" t="inlineStr">
        <is>
          <t>Kanawha</t>
        </is>
      </c>
      <c r="B3064" s="42" t="inlineStr">
        <is>
          <t>---</t>
        </is>
      </c>
      <c r="C3064" s="42" t="inlineStr">
        <is>
          <t>---</t>
        </is>
      </c>
      <c r="D3064" s="42" t="inlineStr">
        <is>
          <t>---</t>
        </is>
      </c>
      <c r="E3064" s="34" t="n"/>
      <c r="F3064" s="34" t="n"/>
      <c r="G3064" s="34" t="n"/>
    </row>
    <row r="3065">
      <c r="A3065" s="40" t="inlineStr">
        <is>
          <t>Lewis</t>
        </is>
      </c>
      <c r="B3065" s="42" t="n">
        <v>5400600</v>
      </c>
      <c r="C3065" s="42" t="n">
        <v>5400600</v>
      </c>
      <c r="D3065" s="42" t="n">
        <v>5400600</v>
      </c>
      <c r="E3065" s="34" t="n"/>
      <c r="F3065" s="34" t="n"/>
      <c r="G3065" s="34" t="n"/>
    </row>
    <row r="3066">
      <c r="A3066" s="40" t="inlineStr">
        <is>
          <t>Lincoln</t>
        </is>
      </c>
      <c r="B3066" s="42" t="n">
        <v>5401200</v>
      </c>
      <c r="C3066" s="42" t="n">
        <v>5401200</v>
      </c>
      <c r="D3066" s="42" t="n">
        <v>5401200</v>
      </c>
      <c r="E3066" s="34" t="n"/>
      <c r="F3066" s="34" t="n"/>
      <c r="G3066" s="34" t="n"/>
    </row>
    <row r="3067">
      <c r="A3067" s="40" t="inlineStr">
        <is>
          <t>Logan</t>
        </is>
      </c>
      <c r="B3067" s="42" t="n">
        <v>5401200</v>
      </c>
      <c r="C3067" s="42" t="n">
        <v>5401200</v>
      </c>
      <c r="D3067" s="42" t="n">
        <v>5401200</v>
      </c>
      <c r="E3067" s="34" t="n"/>
      <c r="F3067" s="34" t="n"/>
      <c r="G3067" s="34" t="n"/>
    </row>
    <row r="3068">
      <c r="A3068" s="40" t="inlineStr">
        <is>
          <t>McDowell</t>
        </is>
      </c>
      <c r="B3068" s="42" t="n">
        <v>5401200</v>
      </c>
      <c r="C3068" s="42" t="n">
        <v>5401200</v>
      </c>
      <c r="D3068" s="42" t="n">
        <v>5401200</v>
      </c>
      <c r="E3068" s="34" t="n"/>
      <c r="F3068" s="34" t="n"/>
      <c r="G3068" s="34" t="n"/>
    </row>
    <row r="3069">
      <c r="A3069" s="40" t="inlineStr">
        <is>
          <t>Marion</t>
        </is>
      </c>
      <c r="B3069" s="42" t="n">
        <v>5401</v>
      </c>
      <c r="C3069" s="42" t="n">
        <v>5400300</v>
      </c>
      <c r="D3069" s="42" t="n">
        <v>5400300</v>
      </c>
      <c r="E3069" s="34" t="n"/>
      <c r="F3069" s="34" t="n"/>
      <c r="G3069" s="34" t="n"/>
    </row>
    <row r="3070">
      <c r="A3070" s="40" t="inlineStr">
        <is>
          <t>Marshall</t>
        </is>
      </c>
      <c r="B3070" s="42" t="n">
        <v>5400100</v>
      </c>
      <c r="C3070" s="42" t="n">
        <v>5400100</v>
      </c>
      <c r="D3070" s="42" t="n">
        <v>5400100</v>
      </c>
      <c r="E3070" s="34" t="n"/>
      <c r="F3070" s="34" t="n"/>
      <c r="G3070" s="34" t="n"/>
    </row>
    <row r="3071">
      <c r="A3071" s="40" t="inlineStr">
        <is>
          <t>Mason</t>
        </is>
      </c>
      <c r="B3071" s="42" t="n">
        <v>5400800</v>
      </c>
      <c r="C3071" s="42" t="n">
        <v>5400800</v>
      </c>
      <c r="D3071" s="42" t="n">
        <v>5400800</v>
      </c>
      <c r="E3071" s="34" t="n"/>
      <c r="F3071" s="34" t="n"/>
      <c r="G3071" s="34" t="n"/>
    </row>
    <row r="3072">
      <c r="A3072" s="40" t="inlineStr">
        <is>
          <t>Mercer</t>
        </is>
      </c>
      <c r="B3072" s="42" t="n">
        <v>5401100</v>
      </c>
      <c r="C3072" s="42" t="n">
        <v>5401100</v>
      </c>
      <c r="D3072" s="42" t="n">
        <v>5401100</v>
      </c>
      <c r="E3072" s="34" t="n"/>
      <c r="F3072" s="34" t="n"/>
      <c r="G3072" s="34" t="n"/>
    </row>
    <row r="3073">
      <c r="A3073" s="40" t="inlineStr">
        <is>
          <t>Mineral</t>
        </is>
      </c>
      <c r="B3073" s="42" t="n">
        <v>5401</v>
      </c>
      <c r="C3073" s="42" t="n">
        <v>5400500</v>
      </c>
      <c r="D3073" s="42" t="n">
        <v>5400500</v>
      </c>
      <c r="E3073" s="34" t="n"/>
      <c r="F3073" s="34" t="n"/>
      <c r="G3073" s="34" t="n"/>
    </row>
    <row r="3074">
      <c r="A3074" s="40" t="inlineStr">
        <is>
          <t>Mingo</t>
        </is>
      </c>
      <c r="B3074" s="42" t="n">
        <v>5401200</v>
      </c>
      <c r="C3074" s="42" t="n">
        <v>5401200</v>
      </c>
      <c r="D3074" s="42" t="n">
        <v>5401200</v>
      </c>
      <c r="E3074" s="34" t="n"/>
      <c r="F3074" s="34" t="n"/>
      <c r="G3074" s="34" t="n"/>
    </row>
    <row r="3075">
      <c r="A3075" s="40" t="inlineStr">
        <is>
          <t>Monongalia</t>
        </is>
      </c>
      <c r="B3075" s="42" t="n">
        <v>5401</v>
      </c>
      <c r="C3075" s="42" t="n">
        <v>5400300</v>
      </c>
      <c r="D3075" s="42" t="n">
        <v>5400300</v>
      </c>
      <c r="E3075" s="34" t="n"/>
      <c r="F3075" s="34" t="n"/>
      <c r="G3075" s="34" t="n"/>
    </row>
    <row r="3076">
      <c r="A3076" s="40" t="inlineStr">
        <is>
          <t>Monroe</t>
        </is>
      </c>
      <c r="B3076" s="42" t="n">
        <v>5401100</v>
      </c>
      <c r="C3076" s="42" t="n">
        <v>5401100</v>
      </c>
      <c r="D3076" s="42" t="n">
        <v>5401100</v>
      </c>
      <c r="E3076" s="34" t="n"/>
      <c r="F3076" s="34" t="n"/>
      <c r="G3076" s="34" t="n"/>
    </row>
    <row r="3077">
      <c r="A3077" s="40" t="inlineStr">
        <is>
          <t>Morgan</t>
        </is>
      </c>
      <c r="B3077" s="42" t="n">
        <v>5401</v>
      </c>
      <c r="C3077" s="42" t="n">
        <v>5400500</v>
      </c>
      <c r="D3077" s="42" t="n">
        <v>5400500</v>
      </c>
      <c r="E3077" s="34" t="n"/>
      <c r="F3077" s="34" t="n"/>
      <c r="G3077" s="34" t="n"/>
    </row>
    <row r="3078">
      <c r="A3078" s="40" t="inlineStr">
        <is>
          <t>Nicholas</t>
        </is>
      </c>
      <c r="B3078" s="42" t="n">
        <v>5400700</v>
      </c>
      <c r="C3078" s="42" t="n">
        <v>5400700</v>
      </c>
      <c r="D3078" s="42" t="n">
        <v>5400700</v>
      </c>
      <c r="E3078" s="34" t="n"/>
      <c r="F3078" s="34" t="n"/>
      <c r="G3078" s="34" t="n"/>
    </row>
    <row r="3079">
      <c r="A3079" s="40" t="inlineStr">
        <is>
          <t>Ohio</t>
        </is>
      </c>
      <c r="B3079" s="42" t="n">
        <v>5400100</v>
      </c>
      <c r="C3079" s="42" t="n">
        <v>5400100</v>
      </c>
      <c r="D3079" s="42" t="n">
        <v>5400100</v>
      </c>
      <c r="E3079" s="34" t="n"/>
      <c r="F3079" s="34" t="n"/>
      <c r="G3079" s="34" t="n"/>
    </row>
    <row r="3080">
      <c r="A3080" s="40" t="inlineStr">
        <is>
          <t>Pendleton</t>
        </is>
      </c>
      <c r="B3080" s="42" t="n">
        <v>5401</v>
      </c>
      <c r="C3080" s="42" t="n">
        <v>5400500</v>
      </c>
      <c r="D3080" s="42" t="n">
        <v>5400500</v>
      </c>
      <c r="E3080" s="34" t="n"/>
      <c r="F3080" s="34" t="n"/>
      <c r="G3080" s="34" t="n"/>
    </row>
    <row r="3081">
      <c r="A3081" s="40" t="inlineStr">
        <is>
          <t>Pleasants</t>
        </is>
      </c>
      <c r="B3081" s="42" t="n">
        <v>5400200</v>
      </c>
      <c r="C3081" s="42" t="n">
        <v>5400200</v>
      </c>
      <c r="D3081" s="42" t="n">
        <v>5400200</v>
      </c>
      <c r="E3081" s="34" t="n"/>
      <c r="F3081" s="34" t="n"/>
      <c r="G3081" s="34" t="n"/>
    </row>
    <row r="3082">
      <c r="A3082" s="40" t="inlineStr">
        <is>
          <t>Pocahontas</t>
        </is>
      </c>
      <c r="B3082" s="42" t="n">
        <v>5401100</v>
      </c>
      <c r="C3082" s="42" t="n">
        <v>5401100</v>
      </c>
      <c r="D3082" s="42" t="n">
        <v>5401100</v>
      </c>
      <c r="E3082" s="34" t="n"/>
      <c r="F3082" s="34" t="n"/>
      <c r="G3082" s="34" t="n"/>
    </row>
    <row r="3083">
      <c r="A3083" s="40" t="inlineStr">
        <is>
          <t>Preston</t>
        </is>
      </c>
      <c r="B3083" s="42" t="n">
        <v>5401</v>
      </c>
      <c r="C3083" s="42" t="n">
        <v>5400300</v>
      </c>
      <c r="D3083" s="42" t="n">
        <v>5400300</v>
      </c>
      <c r="E3083" s="34" t="n"/>
      <c r="F3083" s="34" t="n"/>
      <c r="G3083" s="34" t="n"/>
    </row>
    <row r="3084">
      <c r="A3084" s="40" t="inlineStr">
        <is>
          <t>Putnam</t>
        </is>
      </c>
      <c r="B3084" s="42" t="n">
        <v>5400800</v>
      </c>
      <c r="C3084" s="42" t="n">
        <v>5400800</v>
      </c>
      <c r="D3084" s="42" t="n">
        <v>5400800</v>
      </c>
      <c r="E3084" s="34" t="n"/>
      <c r="F3084" s="34" t="n"/>
      <c r="G3084" s="34" t="n"/>
    </row>
    <row r="3085">
      <c r="A3085" s="40" t="inlineStr">
        <is>
          <t>Raleigh</t>
        </is>
      </c>
      <c r="B3085" s="42" t="n">
        <v>5401000</v>
      </c>
      <c r="C3085" s="42" t="n">
        <v>5401000</v>
      </c>
      <c r="D3085" s="42" t="n">
        <v>5401000</v>
      </c>
      <c r="E3085" s="34" t="n"/>
      <c r="F3085" s="34" t="n"/>
      <c r="G3085" s="34" t="n"/>
    </row>
    <row r="3086">
      <c r="A3086" s="40" t="inlineStr">
        <is>
          <t>Randolph</t>
        </is>
      </c>
      <c r="B3086" s="42" t="n">
        <v>5400600</v>
      </c>
      <c r="C3086" s="42" t="n">
        <v>5400600</v>
      </c>
      <c r="D3086" s="42" t="n">
        <v>5400600</v>
      </c>
      <c r="E3086" s="34" t="n"/>
      <c r="F3086" s="34" t="n"/>
      <c r="G3086" s="34" t="n"/>
    </row>
    <row r="3087">
      <c r="A3087" s="40" t="inlineStr">
        <is>
          <t>Ritchie</t>
        </is>
      </c>
      <c r="B3087" s="42" t="n">
        <v>5400200</v>
      </c>
      <c r="C3087" s="42" t="n">
        <v>5400200</v>
      </c>
      <c r="D3087" s="42" t="n">
        <v>5400200</v>
      </c>
      <c r="E3087" s="34" t="n"/>
      <c r="F3087" s="34" t="n"/>
      <c r="G3087" s="34" t="n"/>
    </row>
    <row r="3088">
      <c r="A3088" s="40" t="inlineStr">
        <is>
          <t>Roane</t>
        </is>
      </c>
      <c r="B3088" s="42" t="n">
        <v>5400700</v>
      </c>
      <c r="C3088" s="42" t="n">
        <v>5400700</v>
      </c>
      <c r="D3088" s="42" t="n">
        <v>5400700</v>
      </c>
      <c r="E3088" s="34" t="n"/>
      <c r="F3088" s="34" t="n"/>
      <c r="G3088" s="34" t="n"/>
    </row>
    <row r="3089">
      <c r="A3089" s="40" t="inlineStr">
        <is>
          <t>Summers</t>
        </is>
      </c>
      <c r="B3089" s="42" t="n">
        <v>5401100</v>
      </c>
      <c r="C3089" s="42" t="n">
        <v>5401100</v>
      </c>
      <c r="D3089" s="42" t="n">
        <v>5401100</v>
      </c>
      <c r="E3089" s="34" t="n"/>
      <c r="F3089" s="34" t="n"/>
      <c r="G3089" s="34" t="n"/>
    </row>
    <row r="3090">
      <c r="A3090" s="40" t="inlineStr">
        <is>
          <t>Taylor</t>
        </is>
      </c>
      <c r="B3090" s="42" t="n">
        <v>5400600</v>
      </c>
      <c r="C3090" s="42" t="n">
        <v>5400600</v>
      </c>
      <c r="D3090" s="42" t="n">
        <v>5400600</v>
      </c>
      <c r="E3090" s="34" t="n"/>
      <c r="F3090" s="34" t="n"/>
      <c r="G3090" s="34" t="n"/>
    </row>
    <row r="3091">
      <c r="A3091" s="40" t="inlineStr">
        <is>
          <t>Tucker</t>
        </is>
      </c>
      <c r="B3091" s="42" t="n">
        <v>5401</v>
      </c>
      <c r="C3091" s="42" t="n">
        <v>5400500</v>
      </c>
      <c r="D3091" s="42" t="n">
        <v>5400500</v>
      </c>
      <c r="E3091" s="34" t="n"/>
      <c r="F3091" s="34" t="n"/>
      <c r="G3091" s="34" t="n"/>
    </row>
    <row r="3092">
      <c r="A3092" s="40" t="inlineStr">
        <is>
          <t>Tyler</t>
        </is>
      </c>
      <c r="B3092" s="42" t="n">
        <v>5400200</v>
      </c>
      <c r="C3092" s="42" t="n">
        <v>5400200</v>
      </c>
      <c r="D3092" s="42" t="n">
        <v>5400200</v>
      </c>
      <c r="E3092" s="34" t="n"/>
      <c r="F3092" s="34" t="n"/>
      <c r="G3092" s="34" t="n"/>
    </row>
    <row r="3093">
      <c r="A3093" s="40" t="inlineStr">
        <is>
          <t>Upshur</t>
        </is>
      </c>
      <c r="B3093" s="42" t="n">
        <v>5400600</v>
      </c>
      <c r="C3093" s="42" t="n">
        <v>5400600</v>
      </c>
      <c r="D3093" s="42" t="n">
        <v>5400600</v>
      </c>
      <c r="E3093" s="34" t="n"/>
      <c r="F3093" s="34" t="n"/>
      <c r="G3093" s="34" t="n"/>
    </row>
    <row r="3094">
      <c r="A3094" s="40" t="inlineStr">
        <is>
          <t>Wayne</t>
        </is>
      </c>
      <c r="B3094" s="42" t="n">
        <v>5401200</v>
      </c>
      <c r="C3094" s="42" t="n">
        <v>5401200</v>
      </c>
      <c r="D3094" s="42" t="n">
        <v>5401200</v>
      </c>
      <c r="E3094" s="34" t="n"/>
      <c r="F3094" s="34" t="n"/>
      <c r="G3094" s="34" t="n"/>
    </row>
    <row r="3095">
      <c r="A3095" s="40" t="inlineStr">
        <is>
          <t>Webster</t>
        </is>
      </c>
      <c r="B3095" s="42" t="n">
        <v>5401100</v>
      </c>
      <c r="C3095" s="42" t="n">
        <v>5401100</v>
      </c>
      <c r="D3095" s="42" t="n">
        <v>5401100</v>
      </c>
      <c r="E3095" s="34" t="n"/>
      <c r="F3095" s="34" t="n"/>
      <c r="G3095" s="34" t="n"/>
    </row>
    <row r="3096">
      <c r="A3096" s="40" t="inlineStr">
        <is>
          <t>Wetzel</t>
        </is>
      </c>
      <c r="B3096" s="42" t="n">
        <v>5400200</v>
      </c>
      <c r="C3096" s="42" t="n">
        <v>5400200</v>
      </c>
      <c r="D3096" s="42" t="n">
        <v>5400200</v>
      </c>
      <c r="E3096" s="34" t="n"/>
      <c r="F3096" s="34" t="n"/>
      <c r="G3096" s="34" t="n"/>
    </row>
    <row r="3097">
      <c r="A3097" s="40" t="inlineStr">
        <is>
          <t>Wirt</t>
        </is>
      </c>
      <c r="B3097" s="42" t="n">
        <v>5400200</v>
      </c>
      <c r="C3097" s="42" t="n">
        <v>5400200</v>
      </c>
      <c r="D3097" s="42" t="n">
        <v>5400200</v>
      </c>
      <c r="E3097" s="34" t="n"/>
      <c r="F3097" s="34" t="n"/>
      <c r="G3097" s="34" t="n"/>
    </row>
    <row r="3098">
      <c r="A3098" s="40" t="inlineStr">
        <is>
          <t>Wood</t>
        </is>
      </c>
      <c r="B3098" s="42" t="n">
        <v>5400200</v>
      </c>
      <c r="C3098" s="42" t="n">
        <v>5400200</v>
      </c>
      <c r="D3098" s="42" t="n">
        <v>5400200</v>
      </c>
      <c r="E3098" s="34" t="n"/>
      <c r="F3098" s="34" t="n"/>
      <c r="G3098" s="34" t="n"/>
    </row>
    <row r="3099">
      <c r="A3099" s="40" t="inlineStr">
        <is>
          <t>Wyoming</t>
        </is>
      </c>
      <c r="B3099" s="42" t="n">
        <v>5401200</v>
      </c>
      <c r="C3099" s="42" t="n">
        <v>5401200</v>
      </c>
      <c r="D3099" s="42" t="n">
        <v>5401200</v>
      </c>
      <c r="E3099" s="34" t="n"/>
      <c r="F3099" s="34" t="n"/>
      <c r="G3099" s="34" t="n"/>
    </row>
    <row r="3100">
      <c r="A3100" s="16" t="inlineStr">
        <is>
          <t>Wisconsin</t>
        </is>
      </c>
      <c r="B3100" s="31" t="inlineStr"/>
      <c r="C3100" s="31" t="inlineStr"/>
      <c r="D3100" s="31" t="inlineStr"/>
      <c r="E3100" s="34" t="n"/>
      <c r="F3100" s="34" t="n"/>
      <c r="G3100" s="34" t="n"/>
    </row>
    <row r="3101">
      <c r="A3101" s="40" t="inlineStr">
        <is>
          <t>Adams</t>
        </is>
      </c>
      <c r="B3101" s="42" t="n">
        <v>5501100</v>
      </c>
      <c r="C3101" s="42" t="n">
        <v>5501100</v>
      </c>
      <c r="D3101" s="42" t="n">
        <v>5501100</v>
      </c>
      <c r="E3101" s="34" t="n"/>
      <c r="F3101" s="34" t="n"/>
      <c r="G3101" s="34" t="n"/>
    </row>
    <row r="3102">
      <c r="A3102" s="40" t="inlineStr">
        <is>
          <t>Ashland</t>
        </is>
      </c>
      <c r="B3102" s="42" t="n">
        <v>5500100</v>
      </c>
      <c r="C3102" s="42" t="n">
        <v>5500100</v>
      </c>
      <c r="D3102" s="42" t="n">
        <v>5500100</v>
      </c>
      <c r="E3102" s="34" t="n"/>
      <c r="F3102" s="34" t="n"/>
      <c r="G3102" s="34" t="n"/>
    </row>
    <row r="3103">
      <c r="A3103" s="40" t="inlineStr">
        <is>
          <t>Barron</t>
        </is>
      </c>
      <c r="B3103" s="42" t="n">
        <v>5504</v>
      </c>
      <c r="C3103" s="42" t="n">
        <v>5599999</v>
      </c>
      <c r="D3103" s="42" t="n">
        <v>5599999</v>
      </c>
      <c r="E3103" s="34" t="n"/>
      <c r="F3103" s="34" t="n"/>
      <c r="G3103" s="34" t="n"/>
    </row>
    <row r="3104">
      <c r="A3104" s="40" t="inlineStr">
        <is>
          <t>Bayfield</t>
        </is>
      </c>
      <c r="B3104" s="42" t="n">
        <v>5500100</v>
      </c>
      <c r="C3104" s="42" t="n">
        <v>5500100</v>
      </c>
      <c r="D3104" s="42" t="n">
        <v>5500100</v>
      </c>
      <c r="E3104" s="34" t="n"/>
      <c r="F3104" s="34" t="n"/>
      <c r="G3104" s="34" t="n"/>
    </row>
    <row r="3105">
      <c r="A3105" s="40" t="inlineStr">
        <is>
          <t>Brown</t>
        </is>
      </c>
      <c r="B3105" s="42" t="n">
        <v>5502</v>
      </c>
      <c r="C3105" s="42" t="inlineStr">
        <is>
          <t>---</t>
        </is>
      </c>
      <c r="D3105" s="42" t="inlineStr">
        <is>
          <t>---</t>
        </is>
      </c>
      <c r="E3105" s="34" t="n"/>
      <c r="F3105" s="34" t="n"/>
      <c r="G3105" s="34" t="n"/>
    </row>
    <row r="3106">
      <c r="A3106" s="40" t="inlineStr">
        <is>
          <t>Buffalo</t>
        </is>
      </c>
      <c r="B3106" s="42" t="n">
        <v>5501600</v>
      </c>
      <c r="C3106" s="42" t="n">
        <v>5501600</v>
      </c>
      <c r="D3106" s="42" t="n">
        <v>5501600</v>
      </c>
      <c r="E3106" s="34" t="n"/>
      <c r="F3106" s="34" t="n"/>
      <c r="G3106" s="34" t="n"/>
    </row>
    <row r="3107">
      <c r="A3107" s="40" t="inlineStr">
        <is>
          <t>Burnett</t>
        </is>
      </c>
      <c r="B3107" s="42" t="n">
        <v>5500100</v>
      </c>
      <c r="C3107" s="42" t="n">
        <v>5500100</v>
      </c>
      <c r="D3107" s="42" t="n">
        <v>5500100</v>
      </c>
      <c r="E3107" s="34" t="n"/>
      <c r="F3107" s="34" t="n"/>
      <c r="G3107" s="34" t="n"/>
    </row>
    <row r="3108">
      <c r="A3108" s="40" t="inlineStr">
        <is>
          <t>Calumet</t>
        </is>
      </c>
      <c r="B3108" s="42" t="n">
        <v>5503</v>
      </c>
      <c r="C3108" s="42" t="n">
        <v>5500800</v>
      </c>
      <c r="D3108" s="42" t="n">
        <v>5500800</v>
      </c>
      <c r="E3108" s="34" t="n"/>
      <c r="F3108" s="34" t="n"/>
      <c r="G3108" s="34" t="n"/>
    </row>
    <row r="3109">
      <c r="A3109" s="40" t="inlineStr">
        <is>
          <t>Chippewa</t>
        </is>
      </c>
      <c r="B3109" s="42" t="n">
        <v>5504</v>
      </c>
      <c r="C3109" s="42" t="n">
        <v>5599999</v>
      </c>
      <c r="D3109" s="42" t="n">
        <v>5599999</v>
      </c>
      <c r="E3109" s="34" t="n"/>
      <c r="F3109" s="34" t="n"/>
      <c r="G3109" s="34" t="n"/>
    </row>
    <row r="3110">
      <c r="A3110" s="40" t="inlineStr">
        <is>
          <t>Clark</t>
        </is>
      </c>
      <c r="B3110" s="42" t="n">
        <v>5504</v>
      </c>
      <c r="C3110" s="42" t="n">
        <v>5599999</v>
      </c>
      <c r="D3110" s="42" t="n">
        <v>5599999</v>
      </c>
      <c r="E3110" s="34" t="n"/>
      <c r="F3110" s="34" t="n"/>
      <c r="G3110" s="34" t="n"/>
    </row>
    <row r="3111">
      <c r="A3111" s="40" t="inlineStr">
        <is>
          <t>Columbia</t>
        </is>
      </c>
      <c r="B3111" s="42" t="n">
        <v>5502000</v>
      </c>
      <c r="C3111" s="42" t="n">
        <v>5502000</v>
      </c>
      <c r="D3111" s="42" t="n">
        <v>5502000</v>
      </c>
      <c r="E3111" s="34" t="n"/>
      <c r="F3111" s="34" t="n"/>
      <c r="G3111" s="34" t="n"/>
    </row>
    <row r="3112">
      <c r="A3112" s="40" t="inlineStr">
        <is>
          <t>Crawford</t>
        </is>
      </c>
      <c r="B3112" s="42" t="n">
        <v>5501800</v>
      </c>
      <c r="C3112" s="42" t="n">
        <v>5501800</v>
      </c>
      <c r="D3112" s="42" t="n">
        <v>5501800</v>
      </c>
      <c r="E3112" s="34" t="n"/>
      <c r="F3112" s="34" t="n"/>
      <c r="G3112" s="34" t="n"/>
    </row>
    <row r="3113">
      <c r="A3113" s="40" t="inlineStr">
        <is>
          <t>Dane</t>
        </is>
      </c>
      <c r="B3113" s="42" t="inlineStr">
        <is>
          <t>---</t>
        </is>
      </c>
      <c r="C3113" s="42" t="inlineStr">
        <is>
          <t>---</t>
        </is>
      </c>
      <c r="D3113" s="42" t="inlineStr">
        <is>
          <t>---</t>
        </is>
      </c>
      <c r="E3113" s="34" t="n"/>
      <c r="F3113" s="34" t="n"/>
      <c r="G3113" s="34" t="n"/>
    </row>
    <row r="3114">
      <c r="A3114" s="40" t="inlineStr">
        <is>
          <t>Dodge</t>
        </is>
      </c>
      <c r="B3114" s="42" t="n">
        <v>5502300</v>
      </c>
      <c r="C3114" s="42" t="n">
        <v>5502300</v>
      </c>
      <c r="D3114" s="42" t="n">
        <v>5502300</v>
      </c>
      <c r="E3114" s="34" t="n"/>
      <c r="F3114" s="34" t="n"/>
      <c r="G3114" s="34" t="n"/>
    </row>
    <row r="3115">
      <c r="A3115" s="40" t="inlineStr">
        <is>
          <t>Door</t>
        </is>
      </c>
      <c r="B3115" s="42" t="n">
        <v>5502</v>
      </c>
      <c r="C3115" s="42" t="n">
        <v>5500600</v>
      </c>
      <c r="D3115" s="42" t="n">
        <v>5500600</v>
      </c>
      <c r="E3115" s="34" t="n"/>
      <c r="F3115" s="34" t="n"/>
      <c r="G3115" s="34" t="n"/>
    </row>
    <row r="3116">
      <c r="A3116" s="40" t="inlineStr">
        <is>
          <t>Douglas</t>
        </is>
      </c>
      <c r="B3116" s="42" t="n">
        <v>5500100</v>
      </c>
      <c r="C3116" s="42" t="n">
        <v>5500100</v>
      </c>
      <c r="D3116" s="42" t="n">
        <v>5500100</v>
      </c>
      <c r="E3116" s="34" t="n"/>
      <c r="F3116" s="34" t="n"/>
      <c r="G3116" s="34" t="n"/>
    </row>
    <row r="3117">
      <c r="A3117" s="40" t="inlineStr">
        <is>
          <t>Dunn</t>
        </is>
      </c>
      <c r="B3117" s="42" t="n">
        <v>5504</v>
      </c>
      <c r="C3117" s="42" t="n">
        <v>5501500</v>
      </c>
      <c r="D3117" s="42" t="n">
        <v>5501500</v>
      </c>
      <c r="E3117" s="34" t="n"/>
      <c r="F3117" s="34" t="n"/>
      <c r="G3117" s="34" t="n"/>
    </row>
    <row r="3118">
      <c r="A3118" s="40" t="inlineStr">
        <is>
          <t>Eau Claire</t>
        </is>
      </c>
      <c r="B3118" s="42" t="n">
        <v>5504</v>
      </c>
      <c r="C3118" s="42" t="n">
        <v>5599999</v>
      </c>
      <c r="D3118" s="42" t="n">
        <v>5599999</v>
      </c>
      <c r="E3118" s="34" t="n"/>
      <c r="F3118" s="34" t="n"/>
      <c r="G3118" s="34" t="n"/>
    </row>
    <row r="3119">
      <c r="A3119" s="40" t="inlineStr">
        <is>
          <t>Florence</t>
        </is>
      </c>
      <c r="B3119" s="42" t="n">
        <v>5500300</v>
      </c>
      <c r="C3119" s="42" t="n">
        <v>5500300</v>
      </c>
      <c r="D3119" s="42" t="n">
        <v>5500300</v>
      </c>
      <c r="E3119" s="34" t="n"/>
      <c r="F3119" s="34" t="n"/>
      <c r="G3119" s="34" t="n"/>
    </row>
    <row r="3120">
      <c r="A3120" s="40" t="inlineStr">
        <is>
          <t>Fond du Lac</t>
        </is>
      </c>
      <c r="B3120" s="42" t="n">
        <v>5503</v>
      </c>
      <c r="C3120" s="42" t="n">
        <v>5500800</v>
      </c>
      <c r="D3120" s="42" t="n">
        <v>5500800</v>
      </c>
      <c r="E3120" s="34" t="n"/>
      <c r="F3120" s="34" t="n"/>
      <c r="G3120" s="34" t="n"/>
    </row>
    <row r="3121">
      <c r="A3121" s="40" t="inlineStr">
        <is>
          <t>Forest</t>
        </is>
      </c>
      <c r="B3121" s="42" t="n">
        <v>5500200</v>
      </c>
      <c r="C3121" s="42" t="n">
        <v>5500200</v>
      </c>
      <c r="D3121" s="42" t="n">
        <v>5500200</v>
      </c>
      <c r="E3121" s="34" t="n"/>
      <c r="F3121" s="34" t="n"/>
      <c r="G3121" s="34" t="n"/>
    </row>
    <row r="3122">
      <c r="A3122" s="40" t="inlineStr">
        <is>
          <t>Grant</t>
        </is>
      </c>
      <c r="B3122" s="42" t="n">
        <v>5501900</v>
      </c>
      <c r="C3122" s="42" t="n">
        <v>5501900</v>
      </c>
      <c r="D3122" s="42" t="n">
        <v>5501900</v>
      </c>
      <c r="E3122" s="34" t="n"/>
      <c r="F3122" s="34" t="n"/>
      <c r="G3122" s="34" t="n"/>
    </row>
    <row r="3123">
      <c r="A3123" s="40" t="inlineStr">
        <is>
          <t>Green</t>
        </is>
      </c>
      <c r="B3123" s="42" t="n">
        <v>5501900</v>
      </c>
      <c r="C3123" s="42" t="n">
        <v>5501900</v>
      </c>
      <c r="D3123" s="42" t="n">
        <v>5501900</v>
      </c>
      <c r="E3123" s="34" t="n"/>
      <c r="F3123" s="34" t="n"/>
      <c r="G3123" s="34" t="n"/>
    </row>
    <row r="3124">
      <c r="A3124" s="40" t="inlineStr">
        <is>
          <t>Green Lake</t>
        </is>
      </c>
      <c r="B3124" s="42" t="n">
        <v>5501000</v>
      </c>
      <c r="C3124" s="42" t="n">
        <v>5501000</v>
      </c>
      <c r="D3124" s="42" t="n">
        <v>5501000</v>
      </c>
      <c r="E3124" s="34" t="n"/>
      <c r="F3124" s="34" t="n"/>
      <c r="G3124" s="34" t="n"/>
    </row>
    <row r="3125">
      <c r="A3125" s="40" t="inlineStr">
        <is>
          <t>Iowa</t>
        </is>
      </c>
      <c r="B3125" s="42" t="n">
        <v>5501900</v>
      </c>
      <c r="C3125" s="42" t="n">
        <v>5501900</v>
      </c>
      <c r="D3125" s="42" t="n">
        <v>5501900</v>
      </c>
      <c r="E3125" s="34" t="n"/>
      <c r="F3125" s="34" t="n"/>
      <c r="G3125" s="34" t="n"/>
    </row>
    <row r="3126">
      <c r="A3126" s="40" t="inlineStr">
        <is>
          <t>Iron</t>
        </is>
      </c>
      <c r="B3126" s="42" t="n">
        <v>5500100</v>
      </c>
      <c r="C3126" s="42" t="n">
        <v>5500100</v>
      </c>
      <c r="D3126" s="42" t="n">
        <v>5500100</v>
      </c>
      <c r="E3126" s="34" t="n"/>
      <c r="F3126" s="34" t="n"/>
      <c r="G3126" s="34" t="n"/>
    </row>
    <row r="3127">
      <c r="A3127" s="40" t="inlineStr">
        <is>
          <t>Jackson</t>
        </is>
      </c>
      <c r="B3127" s="42" t="n">
        <v>5501600</v>
      </c>
      <c r="C3127" s="42" t="n">
        <v>5501600</v>
      </c>
      <c r="D3127" s="42" t="n">
        <v>5501600</v>
      </c>
      <c r="E3127" s="34" t="n"/>
      <c r="F3127" s="34" t="n"/>
      <c r="G3127" s="34" t="n"/>
    </row>
    <row r="3128">
      <c r="A3128" s="40" t="inlineStr">
        <is>
          <t>Jefferson</t>
        </is>
      </c>
      <c r="B3128" s="42" t="n">
        <v>5502300</v>
      </c>
      <c r="C3128" s="42" t="n">
        <v>5502300</v>
      </c>
      <c r="D3128" s="42" t="n">
        <v>5502300</v>
      </c>
      <c r="E3128" s="34" t="n"/>
      <c r="F3128" s="34" t="n"/>
      <c r="G3128" s="34" t="n"/>
    </row>
    <row r="3129">
      <c r="A3129" s="40" t="inlineStr">
        <is>
          <t>Juneau</t>
        </is>
      </c>
      <c r="B3129" s="42" t="n">
        <v>5501800</v>
      </c>
      <c r="C3129" s="42" t="n">
        <v>5501800</v>
      </c>
      <c r="D3129" s="42" t="n">
        <v>5501800</v>
      </c>
      <c r="E3129" s="34" t="n"/>
      <c r="F3129" s="34" t="n"/>
      <c r="G3129" s="34" t="n"/>
    </row>
    <row r="3130">
      <c r="A3130" s="40" t="inlineStr">
        <is>
          <t>Kenosha</t>
        </is>
      </c>
      <c r="B3130" s="42" t="n">
        <v>5506</v>
      </c>
      <c r="C3130" s="42" t="inlineStr">
        <is>
          <t>---</t>
        </is>
      </c>
      <c r="D3130" s="42" t="n">
        <v>5599999</v>
      </c>
      <c r="E3130" s="34" t="n"/>
      <c r="F3130" s="34" t="n"/>
      <c r="G3130" s="34" t="n"/>
    </row>
    <row r="3131">
      <c r="A3131" s="40" t="inlineStr">
        <is>
          <t>Kewaunee</t>
        </is>
      </c>
      <c r="B3131" s="42" t="n">
        <v>5502</v>
      </c>
      <c r="C3131" s="42" t="n">
        <v>5500600</v>
      </c>
      <c r="D3131" s="42" t="n">
        <v>5500600</v>
      </c>
      <c r="E3131" s="34" t="n"/>
      <c r="F3131" s="34" t="n"/>
      <c r="G3131" s="34" t="n"/>
    </row>
    <row r="3132">
      <c r="A3132" s="40" t="inlineStr">
        <is>
          <t>La Crosse</t>
        </is>
      </c>
      <c r="B3132" s="42" t="inlineStr">
        <is>
          <t>---</t>
        </is>
      </c>
      <c r="C3132" s="42" t="inlineStr">
        <is>
          <t>---</t>
        </is>
      </c>
      <c r="D3132" s="42" t="inlineStr">
        <is>
          <t>---</t>
        </is>
      </c>
      <c r="E3132" s="34" t="n"/>
      <c r="F3132" s="34" t="n"/>
      <c r="G3132" s="34" t="n"/>
    </row>
    <row r="3133">
      <c r="A3133" s="40" t="inlineStr">
        <is>
          <t>Lafayette</t>
        </is>
      </c>
      <c r="B3133" s="42" t="n">
        <v>5501900</v>
      </c>
      <c r="C3133" s="42" t="n">
        <v>5501900</v>
      </c>
      <c r="D3133" s="42" t="n">
        <v>5501900</v>
      </c>
      <c r="E3133" s="34" t="n"/>
      <c r="F3133" s="34" t="n"/>
      <c r="G3133" s="34" t="n"/>
    </row>
    <row r="3134">
      <c r="A3134" s="40" t="inlineStr">
        <is>
          <t>Langlade</t>
        </is>
      </c>
      <c r="B3134" s="42" t="n">
        <v>5500200</v>
      </c>
      <c r="C3134" s="42" t="n">
        <v>5500200</v>
      </c>
      <c r="D3134" s="42" t="n">
        <v>5500200</v>
      </c>
      <c r="E3134" s="34" t="n"/>
      <c r="F3134" s="34" t="n"/>
      <c r="G3134" s="34" t="n"/>
    </row>
    <row r="3135">
      <c r="A3135" s="40" t="inlineStr">
        <is>
          <t>Lincoln</t>
        </is>
      </c>
      <c r="B3135" s="42" t="n">
        <v>5500200</v>
      </c>
      <c r="C3135" s="42" t="n">
        <v>5500200</v>
      </c>
      <c r="D3135" s="42" t="n">
        <v>5500200</v>
      </c>
      <c r="E3135" s="34" t="n"/>
      <c r="F3135" s="34" t="n"/>
      <c r="G3135" s="34" t="n"/>
    </row>
    <row r="3136">
      <c r="A3136" s="40" t="inlineStr">
        <is>
          <t>Manitowoc</t>
        </is>
      </c>
      <c r="B3136" s="42" t="n">
        <v>5502</v>
      </c>
      <c r="C3136" s="42" t="n">
        <v>5500600</v>
      </c>
      <c r="D3136" s="42" t="n">
        <v>5500600</v>
      </c>
      <c r="E3136" s="34" t="n"/>
      <c r="F3136" s="34" t="n"/>
      <c r="G3136" s="34" t="n"/>
    </row>
    <row r="3137">
      <c r="A3137" s="40" t="inlineStr">
        <is>
          <t>Marathon</t>
        </is>
      </c>
      <c r="B3137" s="42" t="n">
        <v>5504</v>
      </c>
      <c r="C3137" s="42" t="inlineStr">
        <is>
          <t>---</t>
        </is>
      </c>
      <c r="D3137" s="42" t="inlineStr">
        <is>
          <t>---</t>
        </is>
      </c>
      <c r="E3137" s="34" t="n"/>
      <c r="F3137" s="34" t="n"/>
      <c r="G3137" s="34" t="n"/>
    </row>
    <row r="3138">
      <c r="A3138" s="40" t="inlineStr">
        <is>
          <t>Marinette</t>
        </is>
      </c>
      <c r="B3138" s="42" t="n">
        <v>5500300</v>
      </c>
      <c r="C3138" s="42" t="n">
        <v>5500300</v>
      </c>
      <c r="D3138" s="42" t="n">
        <v>5500300</v>
      </c>
      <c r="E3138" s="34" t="n"/>
      <c r="F3138" s="34" t="n"/>
      <c r="G3138" s="34" t="n"/>
    </row>
    <row r="3139">
      <c r="A3139" s="40" t="inlineStr">
        <is>
          <t>Marquette</t>
        </is>
      </c>
      <c r="B3139" s="42" t="n">
        <v>5501000</v>
      </c>
      <c r="C3139" s="42" t="n">
        <v>5501000</v>
      </c>
      <c r="D3139" s="42" t="n">
        <v>5501000</v>
      </c>
      <c r="E3139" s="34" t="n"/>
      <c r="F3139" s="34" t="n"/>
      <c r="G3139" s="34" t="n"/>
    </row>
    <row r="3140">
      <c r="A3140" s="40" t="inlineStr">
        <is>
          <t>Menominee</t>
        </is>
      </c>
      <c r="B3140" s="42" t="n">
        <v>5500300</v>
      </c>
      <c r="C3140" s="42" t="n">
        <v>5500300</v>
      </c>
      <c r="D3140" s="42" t="n">
        <v>5500300</v>
      </c>
      <c r="E3140" s="34" t="n"/>
      <c r="F3140" s="34" t="n"/>
      <c r="G3140" s="34" t="n"/>
    </row>
    <row r="3141">
      <c r="A3141" s="40" t="inlineStr">
        <is>
          <t>Milwaukee</t>
        </is>
      </c>
      <c r="B3141" s="42" t="inlineStr">
        <is>
          <t>---</t>
        </is>
      </c>
      <c r="C3141" s="42" t="inlineStr">
        <is>
          <t>---</t>
        </is>
      </c>
      <c r="D3141" s="42" t="inlineStr">
        <is>
          <t>---</t>
        </is>
      </c>
      <c r="E3141" s="34" t="n"/>
      <c r="F3141" s="34" t="n"/>
      <c r="G3141" s="34" t="n"/>
    </row>
    <row r="3142">
      <c r="A3142" s="40" t="inlineStr">
        <is>
          <t>Monroe</t>
        </is>
      </c>
      <c r="B3142" s="42" t="n">
        <v>5501800</v>
      </c>
      <c r="C3142" s="42" t="n">
        <v>5501800</v>
      </c>
      <c r="D3142" s="42" t="n">
        <v>5501800</v>
      </c>
      <c r="E3142" s="34" t="n"/>
      <c r="F3142" s="34" t="n"/>
      <c r="G3142" s="34" t="n"/>
    </row>
    <row r="3143">
      <c r="A3143" s="40" t="inlineStr">
        <is>
          <t>Oconto</t>
        </is>
      </c>
      <c r="B3143" s="42" t="n">
        <v>5500300</v>
      </c>
      <c r="C3143" s="42" t="n">
        <v>5500300</v>
      </c>
      <c r="D3143" s="42" t="n">
        <v>5500300</v>
      </c>
      <c r="E3143" s="34" t="n"/>
      <c r="F3143" s="34" t="n"/>
      <c r="G3143" s="34" t="n"/>
    </row>
    <row r="3144">
      <c r="A3144" s="40" t="inlineStr">
        <is>
          <t>Oneida</t>
        </is>
      </c>
      <c r="B3144" s="42" t="n">
        <v>5500200</v>
      </c>
      <c r="C3144" s="42" t="n">
        <v>5500200</v>
      </c>
      <c r="D3144" s="42" t="n">
        <v>5500200</v>
      </c>
      <c r="E3144" s="34" t="n"/>
      <c r="F3144" s="34" t="n"/>
      <c r="G3144" s="34" t="n"/>
    </row>
    <row r="3145">
      <c r="A3145" s="40" t="inlineStr">
        <is>
          <t>Outagamie</t>
        </is>
      </c>
      <c r="B3145" s="42" t="n">
        <v>5501</v>
      </c>
      <c r="C3145" s="42" t="inlineStr">
        <is>
          <t>---</t>
        </is>
      </c>
      <c r="D3145" s="42" t="inlineStr">
        <is>
          <t>---</t>
        </is>
      </c>
      <c r="E3145" s="34" t="n"/>
      <c r="F3145" s="34" t="n"/>
      <c r="G3145" s="34" t="n"/>
    </row>
    <row r="3146">
      <c r="A3146" s="40" t="inlineStr">
        <is>
          <t>Ozaukee</t>
        </is>
      </c>
      <c r="B3146" s="42" t="n">
        <v>5503</v>
      </c>
      <c r="C3146" s="42" t="n">
        <v>5502600</v>
      </c>
      <c r="D3146" s="42" t="n">
        <v>5502600</v>
      </c>
      <c r="E3146" s="34" t="n"/>
      <c r="F3146" s="34" t="n"/>
      <c r="G3146" s="34" t="n"/>
    </row>
    <row r="3147">
      <c r="A3147" s="40" t="inlineStr">
        <is>
          <t>Pepin</t>
        </is>
      </c>
      <c r="B3147" s="42" t="n">
        <v>5501600</v>
      </c>
      <c r="C3147" s="42" t="n">
        <v>5501600</v>
      </c>
      <c r="D3147" s="42" t="n">
        <v>5501600</v>
      </c>
      <c r="E3147" s="34" t="n"/>
      <c r="F3147" s="34" t="n"/>
      <c r="G3147" s="34" t="n"/>
    </row>
    <row r="3148">
      <c r="A3148" s="40" t="inlineStr">
        <is>
          <t>Pierce</t>
        </is>
      </c>
      <c r="B3148" s="42" t="n">
        <v>5501600</v>
      </c>
      <c r="C3148" s="42" t="n">
        <v>5501600</v>
      </c>
      <c r="D3148" s="42" t="n">
        <v>5501600</v>
      </c>
      <c r="E3148" s="34" t="n"/>
      <c r="F3148" s="34" t="n"/>
      <c r="G3148" s="34" t="n"/>
    </row>
    <row r="3149">
      <c r="A3149" s="40" t="inlineStr">
        <is>
          <t>Polk</t>
        </is>
      </c>
      <c r="B3149" s="42" t="n">
        <v>5504</v>
      </c>
      <c r="C3149" s="42" t="n">
        <v>5599999</v>
      </c>
      <c r="D3149" s="42" t="n">
        <v>5599999</v>
      </c>
      <c r="E3149" s="34" t="n"/>
      <c r="F3149" s="34" t="n"/>
      <c r="G3149" s="34" t="n"/>
    </row>
    <row r="3150">
      <c r="A3150" s="40" t="inlineStr">
        <is>
          <t>Portage</t>
        </is>
      </c>
      <c r="B3150" s="42" t="n">
        <v>5501100</v>
      </c>
      <c r="C3150" s="42" t="n">
        <v>5501100</v>
      </c>
      <c r="D3150" s="42" t="n">
        <v>5501100</v>
      </c>
      <c r="E3150" s="34" t="n"/>
      <c r="F3150" s="34" t="n"/>
      <c r="G3150" s="34" t="n"/>
    </row>
    <row r="3151">
      <c r="A3151" s="40" t="inlineStr">
        <is>
          <t>Price</t>
        </is>
      </c>
      <c r="B3151" s="42" t="n">
        <v>5500100</v>
      </c>
      <c r="C3151" s="42" t="n">
        <v>5500100</v>
      </c>
      <c r="D3151" s="42" t="n">
        <v>5500100</v>
      </c>
      <c r="E3151" s="34" t="n"/>
      <c r="F3151" s="34" t="n"/>
      <c r="G3151" s="34" t="n"/>
    </row>
    <row r="3152">
      <c r="A3152" s="40" t="inlineStr">
        <is>
          <t>Racine</t>
        </is>
      </c>
      <c r="B3152" s="42" t="n">
        <v>5506</v>
      </c>
      <c r="C3152" s="42" t="inlineStr">
        <is>
          <t>---</t>
        </is>
      </c>
      <c r="D3152" s="42" t="inlineStr">
        <is>
          <t>---</t>
        </is>
      </c>
      <c r="E3152" s="34" t="n"/>
      <c r="F3152" s="34" t="n"/>
      <c r="G3152" s="34" t="n"/>
    </row>
    <row r="3153">
      <c r="A3153" s="40" t="inlineStr">
        <is>
          <t>Richland</t>
        </is>
      </c>
      <c r="B3153" s="42" t="n">
        <v>5501900</v>
      </c>
      <c r="C3153" s="42" t="n">
        <v>5501900</v>
      </c>
      <c r="D3153" s="42" t="n">
        <v>5501900</v>
      </c>
      <c r="E3153" s="34" t="n"/>
      <c r="F3153" s="34" t="n"/>
      <c r="G3153" s="34" t="n"/>
    </row>
    <row r="3154">
      <c r="A3154" s="40" t="inlineStr">
        <is>
          <t>Rock</t>
        </is>
      </c>
      <c r="B3154" s="42" t="n">
        <v>5505</v>
      </c>
      <c r="C3154" s="42" t="inlineStr">
        <is>
          <t>---</t>
        </is>
      </c>
      <c r="D3154" s="42" t="inlineStr">
        <is>
          <t>---</t>
        </is>
      </c>
      <c r="E3154" s="34" t="n"/>
      <c r="F3154" s="34" t="n"/>
      <c r="G3154" s="34" t="n"/>
    </row>
    <row r="3155">
      <c r="A3155" s="40" t="inlineStr">
        <is>
          <t>Rusk</t>
        </is>
      </c>
      <c r="B3155" s="42" t="n">
        <v>5500100</v>
      </c>
      <c r="C3155" s="42" t="n">
        <v>5500100</v>
      </c>
      <c r="D3155" s="42" t="n">
        <v>5500100</v>
      </c>
      <c r="E3155" s="34" t="n"/>
      <c r="F3155" s="34" t="n"/>
      <c r="G3155" s="34" t="n"/>
    </row>
    <row r="3156">
      <c r="A3156" s="40" t="inlineStr">
        <is>
          <t>St. Croix</t>
        </is>
      </c>
      <c r="B3156" s="42" t="n">
        <v>5504</v>
      </c>
      <c r="C3156" s="42" t="n">
        <v>5501500</v>
      </c>
      <c r="D3156" s="42" t="n">
        <v>5501500</v>
      </c>
      <c r="E3156" s="34" t="n"/>
      <c r="F3156" s="34" t="n"/>
      <c r="G3156" s="34" t="n"/>
    </row>
    <row r="3157">
      <c r="A3157" s="40" t="inlineStr">
        <is>
          <t>Sauk</t>
        </is>
      </c>
      <c r="B3157" s="42" t="n">
        <v>5502000</v>
      </c>
      <c r="C3157" s="42" t="n">
        <v>5502000</v>
      </c>
      <c r="D3157" s="42" t="n">
        <v>5502000</v>
      </c>
      <c r="E3157" s="34" t="n"/>
      <c r="F3157" s="34" t="n"/>
      <c r="G3157" s="34" t="n"/>
    </row>
    <row r="3158">
      <c r="A3158" s="40" t="inlineStr">
        <is>
          <t>Sawyer</t>
        </is>
      </c>
      <c r="B3158" s="42" t="n">
        <v>5500100</v>
      </c>
      <c r="C3158" s="42" t="n">
        <v>5500100</v>
      </c>
      <c r="D3158" s="42" t="n">
        <v>5500100</v>
      </c>
      <c r="E3158" s="34" t="n"/>
      <c r="F3158" s="34" t="n"/>
      <c r="G3158" s="34" t="n"/>
    </row>
    <row r="3159">
      <c r="A3159" s="40" t="inlineStr">
        <is>
          <t>Shawano</t>
        </is>
      </c>
      <c r="B3159" s="42" t="n">
        <v>5500300</v>
      </c>
      <c r="C3159" s="42" t="n">
        <v>5500300</v>
      </c>
      <c r="D3159" s="42" t="n">
        <v>5500300</v>
      </c>
      <c r="E3159" s="34" t="n"/>
      <c r="F3159" s="34" t="n"/>
      <c r="G3159" s="34" t="n"/>
    </row>
    <row r="3160">
      <c r="A3160" s="40" t="inlineStr">
        <is>
          <t>Sheboygan</t>
        </is>
      </c>
      <c r="B3160" s="42" t="n">
        <v>5503</v>
      </c>
      <c r="C3160" s="42" t="inlineStr">
        <is>
          <t>---</t>
        </is>
      </c>
      <c r="D3160" s="42" t="inlineStr">
        <is>
          <t>---</t>
        </is>
      </c>
      <c r="E3160" s="34" t="n"/>
      <c r="F3160" s="34" t="n"/>
      <c r="G3160" s="34" t="n"/>
    </row>
    <row r="3161">
      <c r="A3161" s="40" t="inlineStr">
        <is>
          <t>Taylor</t>
        </is>
      </c>
      <c r="B3161" s="42" t="n">
        <v>5500100</v>
      </c>
      <c r="C3161" s="42" t="n">
        <v>5500100</v>
      </c>
      <c r="D3161" s="42" t="n">
        <v>5500100</v>
      </c>
      <c r="E3161" s="34" t="n"/>
      <c r="F3161" s="34" t="n"/>
      <c r="G3161" s="34" t="n"/>
    </row>
    <row r="3162">
      <c r="A3162" s="40" t="inlineStr">
        <is>
          <t>Trempealeau</t>
        </is>
      </c>
      <c r="B3162" s="42" t="n">
        <v>5501600</v>
      </c>
      <c r="C3162" s="42" t="n">
        <v>5501600</v>
      </c>
      <c r="D3162" s="42" t="n">
        <v>5501600</v>
      </c>
      <c r="E3162" s="34" t="n"/>
      <c r="F3162" s="34" t="n"/>
      <c r="G3162" s="34" t="n"/>
    </row>
    <row r="3163">
      <c r="A3163" s="40" t="inlineStr">
        <is>
          <t>Vernon</t>
        </is>
      </c>
      <c r="B3163" s="42" t="n">
        <v>5501800</v>
      </c>
      <c r="C3163" s="42" t="n">
        <v>5501800</v>
      </c>
      <c r="D3163" s="42" t="n">
        <v>5501800</v>
      </c>
      <c r="E3163" s="34" t="n"/>
      <c r="F3163" s="34" t="n"/>
      <c r="G3163" s="34" t="n"/>
    </row>
    <row r="3164">
      <c r="A3164" s="40" t="inlineStr">
        <is>
          <t>Vilas</t>
        </is>
      </c>
      <c r="B3164" s="42" t="n">
        <v>5500200</v>
      </c>
      <c r="C3164" s="42" t="n">
        <v>5500200</v>
      </c>
      <c r="D3164" s="42" t="n">
        <v>5500200</v>
      </c>
      <c r="E3164" s="34" t="n"/>
      <c r="F3164" s="34" t="n"/>
      <c r="G3164" s="34" t="n"/>
    </row>
    <row r="3165">
      <c r="A3165" s="40" t="inlineStr">
        <is>
          <t>Walworth</t>
        </is>
      </c>
      <c r="B3165" s="42" t="n">
        <v>5505</v>
      </c>
      <c r="C3165" s="42" t="inlineStr">
        <is>
          <t>---</t>
        </is>
      </c>
      <c r="D3165" s="42" t="inlineStr">
        <is>
          <t>---</t>
        </is>
      </c>
      <c r="E3165" s="34" t="n"/>
      <c r="F3165" s="34" t="n"/>
      <c r="G3165" s="34" t="n"/>
    </row>
    <row r="3166">
      <c r="A3166" s="40" t="inlineStr">
        <is>
          <t>Washburn</t>
        </is>
      </c>
      <c r="B3166" s="42" t="n">
        <v>5500100</v>
      </c>
      <c r="C3166" s="42" t="n">
        <v>5500100</v>
      </c>
      <c r="D3166" s="42" t="n">
        <v>5500100</v>
      </c>
      <c r="E3166" s="34" t="n"/>
      <c r="F3166" s="34" t="n"/>
      <c r="G3166" s="34" t="n"/>
    </row>
    <row r="3167">
      <c r="A3167" s="40" t="inlineStr">
        <is>
          <t>Washington</t>
        </is>
      </c>
      <c r="B3167" s="42" t="n">
        <v>5503</v>
      </c>
      <c r="C3167" s="42" t="n">
        <v>5502600</v>
      </c>
      <c r="D3167" s="42" t="n">
        <v>5502600</v>
      </c>
      <c r="E3167" s="34" t="n"/>
      <c r="F3167" s="34" t="n"/>
      <c r="G3167" s="34" t="n"/>
    </row>
    <row r="3168">
      <c r="A3168" s="40" t="inlineStr">
        <is>
          <t>Waukesha</t>
        </is>
      </c>
      <c r="B3168" s="42" t="inlineStr">
        <is>
          <t>---</t>
        </is>
      </c>
      <c r="C3168" s="42" t="inlineStr">
        <is>
          <t>---</t>
        </is>
      </c>
      <c r="D3168" s="42" t="inlineStr">
        <is>
          <t>---</t>
        </is>
      </c>
      <c r="E3168" s="34" t="n"/>
      <c r="F3168" s="34" t="n"/>
      <c r="G3168" s="34" t="n"/>
    </row>
    <row r="3169">
      <c r="A3169" s="40" t="inlineStr">
        <is>
          <t>Waupaca</t>
        </is>
      </c>
      <c r="B3169" s="42" t="n">
        <v>5501000</v>
      </c>
      <c r="C3169" s="42" t="n">
        <v>5501000</v>
      </c>
      <c r="D3169" s="42" t="n">
        <v>5501000</v>
      </c>
      <c r="E3169" s="34" t="n"/>
      <c r="F3169" s="34" t="n"/>
      <c r="G3169" s="34" t="n"/>
    </row>
    <row r="3170">
      <c r="A3170" s="40" t="inlineStr">
        <is>
          <t>Waushara</t>
        </is>
      </c>
      <c r="B3170" s="42" t="n">
        <v>5501000</v>
      </c>
      <c r="C3170" s="42" t="n">
        <v>5501000</v>
      </c>
      <c r="D3170" s="42" t="n">
        <v>5501000</v>
      </c>
      <c r="E3170" s="34" t="n"/>
      <c r="F3170" s="34" t="n"/>
      <c r="G3170" s="34" t="n"/>
    </row>
    <row r="3171">
      <c r="A3171" s="40" t="inlineStr">
        <is>
          <t>Winnebago</t>
        </is>
      </c>
      <c r="B3171" s="42" t="n">
        <v>5501</v>
      </c>
      <c r="C3171" s="42" t="inlineStr">
        <is>
          <t>---</t>
        </is>
      </c>
      <c r="D3171" s="42" t="inlineStr">
        <is>
          <t>---</t>
        </is>
      </c>
      <c r="E3171" s="34" t="n"/>
      <c r="F3171" s="34" t="n"/>
      <c r="G3171" s="34" t="n"/>
    </row>
    <row r="3172">
      <c r="A3172" s="40" t="inlineStr">
        <is>
          <t>Wood</t>
        </is>
      </c>
      <c r="B3172" s="42" t="n">
        <v>5501100</v>
      </c>
      <c r="C3172" s="42" t="n">
        <v>5501100</v>
      </c>
      <c r="D3172" s="42" t="n">
        <v>5501100</v>
      </c>
      <c r="E3172" s="34" t="n"/>
      <c r="F3172" s="34" t="n"/>
      <c r="G3172" s="34" t="n"/>
    </row>
    <row r="3173">
      <c r="A3173" s="16" t="inlineStr">
        <is>
          <t>Wyoming</t>
        </is>
      </c>
      <c r="B3173" s="31" t="inlineStr"/>
      <c r="C3173" s="31" t="inlineStr"/>
      <c r="D3173" s="31" t="inlineStr"/>
      <c r="E3173" s="34" t="n"/>
      <c r="F3173" s="34" t="n"/>
      <c r="G3173" s="34" t="n"/>
    </row>
    <row r="3174">
      <c r="A3174" s="40" t="inlineStr">
        <is>
          <t>Albany</t>
        </is>
      </c>
      <c r="B3174" s="42" t="n">
        <v>5602</v>
      </c>
      <c r="C3174" s="42" t="n">
        <v>5600400</v>
      </c>
      <c r="D3174" s="42" t="n">
        <v>5600400</v>
      </c>
      <c r="E3174" s="34" t="n"/>
      <c r="F3174" s="34" t="n"/>
      <c r="G3174" s="34" t="n"/>
    </row>
    <row r="3175">
      <c r="A3175" s="40" t="inlineStr">
        <is>
          <t>Big Horn</t>
        </is>
      </c>
      <c r="B3175" s="42" t="n">
        <v>5601</v>
      </c>
      <c r="C3175" s="42" t="n">
        <v>5600100</v>
      </c>
      <c r="D3175" s="42" t="n">
        <v>5600100</v>
      </c>
      <c r="E3175" s="34" t="n"/>
      <c r="F3175" s="34" t="n"/>
      <c r="G3175" s="34" t="n"/>
    </row>
    <row r="3176">
      <c r="A3176" s="40" t="inlineStr">
        <is>
          <t>Campbell</t>
        </is>
      </c>
      <c r="B3176" s="42" t="n">
        <v>5601</v>
      </c>
      <c r="C3176" s="42" t="n">
        <v>5600200</v>
      </c>
      <c r="D3176" s="42" t="n">
        <v>5600200</v>
      </c>
      <c r="E3176" s="34" t="n"/>
      <c r="F3176" s="34" t="n"/>
      <c r="G3176" s="34" t="n"/>
    </row>
    <row r="3177">
      <c r="A3177" s="40" t="inlineStr">
        <is>
          <t>Carbon</t>
        </is>
      </c>
      <c r="B3177" s="42" t="n">
        <v>5602</v>
      </c>
      <c r="C3177" s="42" t="n">
        <v>5600400</v>
      </c>
      <c r="D3177" s="42" t="n">
        <v>5600400</v>
      </c>
      <c r="E3177" s="34" t="n"/>
      <c r="F3177" s="34" t="n"/>
      <c r="G3177" s="34" t="n"/>
    </row>
    <row r="3178">
      <c r="A3178" s="40" t="inlineStr">
        <is>
          <t>Converse</t>
        </is>
      </c>
      <c r="B3178" s="42" t="n">
        <v>5602</v>
      </c>
      <c r="C3178" s="42" t="n">
        <v>5600400</v>
      </c>
      <c r="D3178" s="42" t="n">
        <v>5600400</v>
      </c>
      <c r="E3178" s="34" t="n"/>
      <c r="F3178" s="34" t="n"/>
      <c r="G3178" s="34" t="n"/>
    </row>
    <row r="3179">
      <c r="A3179" s="40" t="inlineStr">
        <is>
          <t>Crook</t>
        </is>
      </c>
      <c r="B3179" s="42" t="n">
        <v>5601</v>
      </c>
      <c r="C3179" s="42" t="n">
        <v>5600200</v>
      </c>
      <c r="D3179" s="42" t="n">
        <v>5600200</v>
      </c>
      <c r="E3179" s="34" t="n"/>
      <c r="F3179" s="34" t="n"/>
      <c r="G3179" s="34" t="n"/>
    </row>
    <row r="3180">
      <c r="A3180" s="40" t="inlineStr">
        <is>
          <t>Fremont</t>
        </is>
      </c>
      <c r="B3180" s="42" t="n">
        <v>5602</v>
      </c>
      <c r="C3180" s="42" t="n">
        <v>5600500</v>
      </c>
      <c r="D3180" s="42" t="n">
        <v>5600500</v>
      </c>
      <c r="E3180" s="34" t="n"/>
      <c r="F3180" s="34" t="n"/>
      <c r="G3180" s="34" t="n"/>
    </row>
    <row r="3181">
      <c r="A3181" s="40" t="inlineStr">
        <is>
          <t>Goshen</t>
        </is>
      </c>
      <c r="B3181" s="42" t="n">
        <v>5601</v>
      </c>
      <c r="C3181" s="42" t="n">
        <v>5600200</v>
      </c>
      <c r="D3181" s="42" t="n">
        <v>5600200</v>
      </c>
      <c r="E3181" s="34" t="n"/>
      <c r="F3181" s="34" t="n"/>
      <c r="G3181" s="34" t="n"/>
    </row>
    <row r="3182">
      <c r="A3182" s="40" t="inlineStr">
        <is>
          <t>Hot Springs</t>
        </is>
      </c>
      <c r="B3182" s="42" t="n">
        <v>5602</v>
      </c>
      <c r="C3182" s="42" t="n">
        <v>5600500</v>
      </c>
      <c r="D3182" s="42" t="n">
        <v>5600500</v>
      </c>
      <c r="E3182" s="34" t="n"/>
      <c r="F3182" s="34" t="n"/>
      <c r="G3182" s="34" t="n"/>
    </row>
    <row r="3183">
      <c r="A3183" s="40" t="inlineStr">
        <is>
          <t>Johnson</t>
        </is>
      </c>
      <c r="B3183" s="42" t="n">
        <v>5601</v>
      </c>
      <c r="C3183" s="42" t="n">
        <v>5600200</v>
      </c>
      <c r="D3183" s="42" t="n">
        <v>5600200</v>
      </c>
      <c r="E3183" s="34" t="n"/>
      <c r="F3183" s="34" t="n"/>
      <c r="G3183" s="34" t="n"/>
    </row>
    <row r="3184">
      <c r="A3184" s="40" t="inlineStr">
        <is>
          <t>Laramie</t>
        </is>
      </c>
      <c r="B3184" s="42" t="n">
        <v>5602</v>
      </c>
      <c r="C3184" s="42" t="inlineStr">
        <is>
          <t>---</t>
        </is>
      </c>
      <c r="D3184" s="42" t="inlineStr">
        <is>
          <t>---</t>
        </is>
      </c>
      <c r="E3184" s="34" t="n"/>
      <c r="F3184" s="34" t="n"/>
      <c r="G3184" s="34" t="n"/>
    </row>
    <row r="3185">
      <c r="A3185" s="40" t="inlineStr">
        <is>
          <t>Lincoln</t>
        </is>
      </c>
      <c r="B3185" s="42" t="n">
        <v>5601</v>
      </c>
      <c r="C3185" s="42" t="n">
        <v>5600100</v>
      </c>
      <c r="D3185" s="42" t="n">
        <v>5600100</v>
      </c>
      <c r="E3185" s="34" t="n"/>
      <c r="F3185" s="34" t="n"/>
      <c r="G3185" s="34" t="n"/>
    </row>
    <row r="3186">
      <c r="A3186" s="40" t="inlineStr">
        <is>
          <t>Natrona</t>
        </is>
      </c>
      <c r="B3186" s="42" t="n">
        <v>5602</v>
      </c>
      <c r="C3186" s="42" t="n">
        <v>5600400</v>
      </c>
      <c r="D3186" s="42" t="n">
        <v>5600400</v>
      </c>
      <c r="E3186" s="34" t="n"/>
      <c r="F3186" s="34" t="n"/>
      <c r="G3186" s="34" t="n"/>
    </row>
    <row r="3187">
      <c r="A3187" s="40" t="inlineStr">
        <is>
          <t>Niobrara</t>
        </is>
      </c>
      <c r="B3187" s="42" t="n">
        <v>5601</v>
      </c>
      <c r="C3187" s="42" t="n">
        <v>5600200</v>
      </c>
      <c r="D3187" s="42" t="n">
        <v>5600200</v>
      </c>
      <c r="E3187" s="34" t="n"/>
      <c r="F3187" s="34" t="n"/>
      <c r="G3187" s="34" t="n"/>
    </row>
    <row r="3188">
      <c r="A3188" s="40" t="inlineStr">
        <is>
          <t>Park</t>
        </is>
      </c>
      <c r="B3188" s="42" t="n">
        <v>5601</v>
      </c>
      <c r="C3188" s="42" t="n">
        <v>5600100</v>
      </c>
      <c r="D3188" s="42" t="n">
        <v>5600100</v>
      </c>
      <c r="E3188" s="34" t="n"/>
      <c r="F3188" s="34" t="n"/>
      <c r="G3188" s="34" t="n"/>
    </row>
    <row r="3189">
      <c r="A3189" s="40" t="inlineStr">
        <is>
          <t>Platte</t>
        </is>
      </c>
      <c r="B3189" s="42" t="n">
        <v>5601</v>
      </c>
      <c r="C3189" s="42" t="n">
        <v>5600200</v>
      </c>
      <c r="D3189" s="42" t="n">
        <v>5600200</v>
      </c>
      <c r="E3189" s="34" t="n"/>
      <c r="F3189" s="34" t="n"/>
      <c r="G3189" s="34" t="n"/>
    </row>
    <row r="3190">
      <c r="A3190" s="40" t="inlineStr">
        <is>
          <t>Sheridan</t>
        </is>
      </c>
      <c r="B3190" s="42" t="n">
        <v>5601</v>
      </c>
      <c r="C3190" s="42" t="n">
        <v>5600100</v>
      </c>
      <c r="D3190" s="42" t="n">
        <v>5600100</v>
      </c>
      <c r="E3190" s="34" t="n"/>
      <c r="F3190" s="34" t="n"/>
      <c r="G3190" s="34" t="n"/>
    </row>
    <row r="3191">
      <c r="A3191" s="40" t="inlineStr">
        <is>
          <t>Sublette</t>
        </is>
      </c>
      <c r="B3191" s="42" t="n">
        <v>5602</v>
      </c>
      <c r="C3191" s="42" t="n">
        <v>5600500</v>
      </c>
      <c r="D3191" s="42" t="n">
        <v>5600500</v>
      </c>
      <c r="E3191" s="34" t="n"/>
      <c r="F3191" s="34" t="n"/>
      <c r="G3191" s="34" t="n"/>
    </row>
    <row r="3192">
      <c r="A3192" s="40" t="inlineStr">
        <is>
          <t>Sweetwater</t>
        </is>
      </c>
      <c r="B3192" s="42" t="n">
        <v>5602</v>
      </c>
      <c r="C3192" s="42" t="n">
        <v>5600500</v>
      </c>
      <c r="D3192" s="42" t="n">
        <v>5600500</v>
      </c>
      <c r="E3192" s="34" t="n"/>
      <c r="F3192" s="34" t="n"/>
      <c r="G3192" s="34" t="n"/>
    </row>
    <row r="3193">
      <c r="A3193" s="40" t="inlineStr">
        <is>
          <t>Teton</t>
        </is>
      </c>
      <c r="B3193" s="42" t="n">
        <v>5601</v>
      </c>
      <c r="C3193" s="42" t="n">
        <v>5600100</v>
      </c>
      <c r="D3193" s="42" t="n">
        <v>5600100</v>
      </c>
      <c r="E3193" s="34" t="n"/>
      <c r="F3193" s="34" t="n"/>
      <c r="G3193" s="34" t="n"/>
    </row>
    <row r="3194">
      <c r="A3194" s="40" t="inlineStr">
        <is>
          <t>Uinta</t>
        </is>
      </c>
      <c r="B3194" s="42" t="n">
        <v>5602</v>
      </c>
      <c r="C3194" s="42" t="n">
        <v>5600500</v>
      </c>
      <c r="D3194" s="42" t="n">
        <v>5600500</v>
      </c>
      <c r="E3194" s="34" t="n"/>
      <c r="F3194" s="34" t="n"/>
      <c r="G3194" s="34" t="n"/>
    </row>
    <row r="3195">
      <c r="A3195" s="40" t="inlineStr">
        <is>
          <t>Washakie</t>
        </is>
      </c>
      <c r="B3195" s="42" t="n">
        <v>5601</v>
      </c>
      <c r="C3195" s="42" t="n">
        <v>5600200</v>
      </c>
      <c r="D3195" s="42" t="n">
        <v>5600200</v>
      </c>
      <c r="E3195" s="34" t="n"/>
      <c r="F3195" s="34" t="n"/>
      <c r="G3195" s="34" t="n"/>
    </row>
    <row r="3196" ht="15.75" customHeight="1" s="56" thickBot="1">
      <c r="A3196" s="40" t="inlineStr">
        <is>
          <t>Weston</t>
        </is>
      </c>
      <c r="B3196" s="42" t="n">
        <v>5601</v>
      </c>
      <c r="C3196" s="42" t="n">
        <v>5600200</v>
      </c>
      <c r="D3196" s="42" t="n">
        <v>5600200</v>
      </c>
      <c r="E3196" s="34" t="n"/>
      <c r="F3196" s="34" t="n"/>
      <c r="G3196" s="34" t="n"/>
    </row>
    <row r="3197" ht="68.25" customHeight="1" s="56">
      <c r="A3197" s="46" t="inlineStr">
        <is>
          <t>Notes: Within each state, the identifiers for SSI, SNAP, and MSP indicate which counties were combined to form multicounty groups. The identifiers may be duplicative across states and programs; however, multi-county groups are determined for each program by combining only counties within a state. Counties with the same numerical identifier are part of the same multicounty group and will have the same participation rate. "---" indicates a county was not combined into a multicounty group for SSI, SNAP, and/or MSP. Instead, the county has an independently calculated participation rate for that program.</t>
        </is>
      </c>
      <c r="B3197" s="60" t="n"/>
      <c r="C3197" s="60" t="n"/>
      <c r="D3197" s="60" t="n"/>
      <c r="E3197" s="9" t="n"/>
      <c r="F3197" s="9" t="n"/>
    </row>
    <row r="3198" ht="15" customHeight="1" s="56">
      <c r="D3198" s="8" t="n"/>
    </row>
    <row r="3199">
      <c r="A3199" s="3" t="n"/>
    </row>
    <row r="3200">
      <c r="A3200" s="3" t="n"/>
    </row>
  </sheetData>
  <autoFilter ref="A5:D5"/>
  <mergeCells count="2">
    <mergeCell ref="A3197:D3197"/>
    <mergeCell ref="B4:D4"/>
  </mergeCells>
  <pageMargins left="0.7" right="0.7" top="0.75" bottom="0.75" header="0.3" footer="0.3"/>
  <pageSetup orientation="portrait"/>
</worksheet>
</file>

<file path=xl/worksheets/sheet4.xml><?xml version="1.0" encoding="utf-8"?>
<worksheet xmlns="http://schemas.openxmlformats.org/spreadsheetml/2006/main">
  <sheetPr>
    <outlinePr summaryBelow="1" summaryRight="1"/>
    <pageSetUpPr/>
  </sheetPr>
  <dimension ref="A1:T3200"/>
  <sheetViews>
    <sheetView zoomScaleNormal="100" workbookViewId="0">
      <selection activeCell="A1" sqref="A1"/>
    </sheetView>
  </sheetViews>
  <sheetFormatPr baseColWidth="8" defaultColWidth="9.28515625" defaultRowHeight="15"/>
  <cols>
    <col width="30.42578125" customWidth="1" style="6" min="1" max="1"/>
    <col width="18.42578125" customWidth="1" style="4" min="2" max="2"/>
    <col width="18.140625" customWidth="1" style="4" min="3" max="3"/>
    <col width="17" customWidth="1" style="6" min="4" max="4"/>
    <col width="14.28515625" customWidth="1" style="6" min="5" max="5"/>
    <col width="18.28515625" customWidth="1" style="2" min="6" max="6"/>
    <col width="9.28515625" customWidth="1" style="6" min="7" max="7"/>
    <col width="14" customWidth="1" style="6" min="8" max="8"/>
    <col width="9.28515625" customWidth="1" style="6" min="9" max="16384"/>
  </cols>
  <sheetData>
    <row r="1">
      <c r="A1" s="10" t="inlineStr">
        <is>
          <t>TABLE C.2</t>
        </is>
      </c>
      <c r="D1" s="1" t="n"/>
      <c r="E1" s="1" t="n"/>
      <c r="F1" s="1" t="n"/>
      <c r="G1" s="5" t="n"/>
      <c r="H1" s="5" t="n"/>
      <c r="I1" s="5" t="n"/>
      <c r="J1" s="5" t="n"/>
      <c r="K1" s="2" t="n"/>
    </row>
    <row r="2" ht="30" customHeight="1" s="56">
      <c r="A2" s="55" t="inlineStr">
        <is>
          <t>SSI, SNAP, and MSP Participation Rate Estimates for Ages 65 and Older, 2023, by County and Multi-County Area within State</t>
        </is>
      </c>
      <c r="E2" s="1" t="n"/>
      <c r="F2" s="1" t="n"/>
      <c r="G2" s="5" t="n"/>
      <c r="H2" s="5" t="n"/>
      <c r="I2" s="5" t="n"/>
      <c r="J2" s="5" t="n"/>
      <c r="K2" s="2" t="n"/>
    </row>
    <row r="3">
      <c r="A3" s="13" t="n"/>
      <c r="D3" s="1" t="n"/>
      <c r="E3" s="1" t="n"/>
      <c r="F3" s="1" t="n"/>
      <c r="G3" s="5" t="n"/>
      <c r="H3" s="5" t="n"/>
      <c r="I3" s="5" t="n"/>
      <c r="J3" s="5" t="n"/>
      <c r="K3" s="2" t="n"/>
    </row>
    <row r="4" ht="15" customHeight="1" s="56">
      <c r="A4" s="4" t="n"/>
      <c r="B4" s="45" t="inlineStr">
        <is>
          <t>Participation Rate</t>
        </is>
      </c>
      <c r="E4" s="7" t="n"/>
      <c r="F4" s="7" t="n"/>
      <c r="G4" s="7" t="n"/>
      <c r="H4" s="7" t="n"/>
      <c r="I4" s="7" t="n"/>
      <c r="J4" s="7" t="n"/>
    </row>
    <row r="5" ht="26.25" customHeight="1" s="56" thickBot="1">
      <c r="A5" s="30" t="n"/>
      <c r="B5" s="23" t="inlineStr">
        <is>
          <t>SSI</t>
        </is>
      </c>
      <c r="C5" s="23" t="inlineStr">
        <is>
          <t>SNAP</t>
        </is>
      </c>
      <c r="D5" s="23" t="inlineStr">
        <is>
          <t>MSP</t>
        </is>
      </c>
      <c r="F5" s="43" t="n"/>
      <c r="J5" s="4" t="n"/>
      <c r="K5" s="4" t="n"/>
      <c r="L5" s="4" t="n"/>
      <c r="M5" s="4" t="n"/>
      <c r="N5" s="4" t="n"/>
      <c r="O5" s="4" t="n"/>
      <c r="P5" s="4" t="n"/>
      <c r="Q5" s="4" t="n"/>
      <c r="R5" s="4" t="n"/>
      <c r="S5" s="4" t="n"/>
      <c r="T5" s="4" t="n"/>
    </row>
    <row r="6">
      <c r="A6" s="16">
        <f>'Table C.1'!A6</f>
        <v/>
      </c>
      <c r="B6" s="31" t="inlineStr"/>
      <c r="C6" s="31" t="inlineStr"/>
      <c r="D6" s="31" t="inlineStr"/>
      <c r="F6" s="34" t="n"/>
      <c r="G6" s="34" t="n"/>
      <c r="H6" s="34" t="n"/>
      <c r="I6" s="34" t="n"/>
      <c r="J6" s="4" t="n"/>
      <c r="K6" s="4" t="n"/>
      <c r="L6" s="4" t="n"/>
      <c r="M6" s="4" t="n"/>
      <c r="N6" s="4" t="n"/>
      <c r="O6" s="4" t="n"/>
      <c r="P6" s="4" t="n"/>
      <c r="Q6" s="4" t="n"/>
      <c r="R6" s="4" t="n"/>
      <c r="S6" s="4" t="n"/>
      <c r="T6" s="4" t="n"/>
    </row>
    <row r="7" ht="15" customFormat="1" customHeight="1" s="4">
      <c r="A7" s="40">
        <f>'Table C.1'!A7</f>
        <v/>
      </c>
      <c r="B7" s="41" t="n">
        <v>0.552</v>
      </c>
      <c r="C7" s="41" t="n">
        <v>0.458</v>
      </c>
      <c r="D7" s="41" t="n">
        <v>0.583</v>
      </c>
      <c r="F7" s="34" t="n"/>
      <c r="G7" s="34" t="n"/>
      <c r="H7" s="34" t="n"/>
      <c r="I7" s="34" t="n"/>
    </row>
    <row r="8" ht="15" customFormat="1" customHeight="1" s="4">
      <c r="A8" s="40">
        <f>'Table C.1'!A8</f>
        <v/>
      </c>
      <c r="B8" s="41" t="n">
        <v>0.17</v>
      </c>
      <c r="C8" s="41" t="n">
        <v>0.282</v>
      </c>
      <c r="D8" s="41" t="n">
        <v>0.296</v>
      </c>
      <c r="F8" s="34" t="n"/>
      <c r="G8" s="34" t="n"/>
      <c r="H8" s="34" t="n"/>
      <c r="I8" s="34" t="n"/>
    </row>
    <row r="9" ht="15" customFormat="1" customHeight="1" s="4">
      <c r="A9" s="40">
        <f>'Table C.1'!A9</f>
        <v/>
      </c>
      <c r="B9" s="41" t="n">
        <v>0.404</v>
      </c>
      <c r="C9" s="41" t="n">
        <v>0.416</v>
      </c>
      <c r="D9" s="41" t="n">
        <v>0.583</v>
      </c>
      <c r="F9" s="34" t="n"/>
      <c r="G9" s="34" t="n"/>
      <c r="H9" s="34" t="n"/>
      <c r="I9" s="34" t="n"/>
    </row>
    <row r="10" ht="15" customFormat="1" customHeight="1" s="4">
      <c r="A10" s="40">
        <f>'Table C.1'!A10</f>
        <v/>
      </c>
      <c r="B10" s="41" t="n">
        <v>0.485</v>
      </c>
      <c r="C10" s="41" t="n">
        <v>0.474</v>
      </c>
      <c r="D10" s="41" t="n">
        <v>0.505</v>
      </c>
      <c r="F10" s="34" t="n"/>
      <c r="G10" s="34" t="n"/>
      <c r="H10" s="34" t="n"/>
      <c r="I10" s="34" t="n"/>
    </row>
    <row r="11" ht="15" customFormat="1" customHeight="1" s="4">
      <c r="A11" s="40">
        <f>'Table C.1'!A11</f>
        <v/>
      </c>
      <c r="B11" s="41" t="n">
        <v>0.248</v>
      </c>
      <c r="C11" s="41" t="n">
        <v>0.362</v>
      </c>
      <c r="D11" s="41" t="n">
        <v>0.365</v>
      </c>
      <c r="F11" s="34" t="n"/>
      <c r="G11" s="34" t="n"/>
      <c r="H11" s="34" t="n"/>
      <c r="I11" s="34" t="n"/>
    </row>
    <row r="12" ht="15" customFormat="1" customHeight="1" s="4">
      <c r="A12" s="40">
        <f>'Table C.1'!A12</f>
        <v/>
      </c>
      <c r="B12" s="41" t="n">
        <v>0.352</v>
      </c>
      <c r="C12" s="41" t="n">
        <v>0.439</v>
      </c>
      <c r="D12" s="41" t="n">
        <v>0.426</v>
      </c>
      <c r="F12" s="34" t="n"/>
      <c r="G12" s="34" t="n"/>
      <c r="H12" s="34" t="n"/>
      <c r="I12" s="34" t="n"/>
    </row>
    <row r="13" ht="15" customFormat="1" customHeight="1" s="4">
      <c r="A13" s="40">
        <f>'Table C.1'!A13</f>
        <v/>
      </c>
      <c r="B13" s="41" t="n">
        <v>0.404</v>
      </c>
      <c r="C13" s="41" t="n">
        <v>0.416</v>
      </c>
      <c r="D13" s="41" t="n">
        <v>0.583</v>
      </c>
      <c r="F13" s="34" t="n"/>
      <c r="G13" s="34" t="n"/>
      <c r="H13" s="34" t="n"/>
      <c r="I13" s="34" t="n"/>
    </row>
    <row r="14" ht="15" customFormat="1" customHeight="1" s="4">
      <c r="A14" s="40">
        <f>'Table C.1'!A14</f>
        <v/>
      </c>
      <c r="B14" s="41" t="n">
        <v>0.396</v>
      </c>
      <c r="C14" s="41" t="n">
        <v>0.411</v>
      </c>
      <c r="D14" s="41" t="n">
        <v>0.434</v>
      </c>
      <c r="F14" s="34" t="n"/>
      <c r="G14" s="34" t="n"/>
      <c r="H14" s="34" t="n"/>
      <c r="I14" s="34" t="n"/>
    </row>
    <row r="15" ht="15" customFormat="1" customHeight="1" s="4">
      <c r="A15" s="40">
        <f>'Table C.1'!A15</f>
        <v/>
      </c>
      <c r="B15" s="41" t="n">
        <v>0.352</v>
      </c>
      <c r="C15" s="41" t="n">
        <v>0.439</v>
      </c>
      <c r="D15" s="41" t="n">
        <v>0.426</v>
      </c>
      <c r="F15" s="34" t="n"/>
      <c r="G15" s="34" t="n"/>
      <c r="H15" s="34" t="n"/>
      <c r="I15" s="34" t="n"/>
    </row>
    <row r="16" ht="15" customFormat="1" customHeight="1" s="4">
      <c r="A16" s="40">
        <f>'Table C.1'!A16</f>
        <v/>
      </c>
      <c r="B16" s="41" t="n">
        <v>0.304</v>
      </c>
      <c r="C16" s="41" t="n">
        <v>0.37</v>
      </c>
      <c r="D16" s="41" t="n">
        <v>0.432</v>
      </c>
      <c r="F16" s="34" t="n"/>
      <c r="G16" s="34" t="n"/>
      <c r="H16" s="34" t="n"/>
      <c r="I16" s="34" t="n"/>
    </row>
    <row r="17" ht="15" customFormat="1" customHeight="1" s="4">
      <c r="A17" s="40">
        <f>'Table C.1'!A17</f>
        <v/>
      </c>
      <c r="B17" s="41" t="n">
        <v>0.242</v>
      </c>
      <c r="C17" s="41" t="n">
        <v>0.363</v>
      </c>
      <c r="D17" s="41" t="n">
        <v>0.37</v>
      </c>
      <c r="F17" s="34" t="n"/>
      <c r="G17" s="34" t="n"/>
      <c r="H17" s="34" t="n"/>
      <c r="I17" s="34" t="n"/>
    </row>
    <row r="18" ht="15" customFormat="1" customHeight="1" s="4">
      <c r="A18" s="40">
        <f>'Table C.1'!A18</f>
        <v/>
      </c>
      <c r="B18" s="41" t="n">
        <v>0.414</v>
      </c>
      <c r="C18" s="41" t="n">
        <v>0.507</v>
      </c>
      <c r="D18" s="41" t="n">
        <v>0.511</v>
      </c>
      <c r="F18" s="34" t="n"/>
      <c r="G18" s="34" t="n"/>
      <c r="H18" s="34" t="n"/>
      <c r="I18" s="34" t="n"/>
    </row>
    <row r="19" ht="15" customFormat="1" customHeight="1" s="4">
      <c r="A19" s="40">
        <f>'Table C.1'!A19</f>
        <v/>
      </c>
      <c r="B19" s="41" t="n">
        <v>0.414</v>
      </c>
      <c r="C19" s="41" t="n">
        <v>0.507</v>
      </c>
      <c r="D19" s="41" t="n">
        <v>0.511</v>
      </c>
      <c r="F19" s="34" t="n"/>
      <c r="G19" s="34" t="n"/>
      <c r="H19" s="34" t="n"/>
      <c r="I19" s="34" t="n"/>
    </row>
    <row r="20" ht="15" customFormat="1" customHeight="1" s="4">
      <c r="A20" s="40">
        <f>'Table C.1'!A20</f>
        <v/>
      </c>
      <c r="B20" s="41" t="n">
        <v>0.444</v>
      </c>
      <c r="C20" s="41" t="n">
        <v>0.397</v>
      </c>
      <c r="D20" s="41" t="n">
        <v>0.461</v>
      </c>
      <c r="F20" s="34" t="n"/>
      <c r="G20" s="34" t="n"/>
      <c r="H20" s="34" t="n"/>
      <c r="I20" s="34" t="n"/>
    </row>
    <row r="21" ht="15" customFormat="1" customHeight="1" s="4">
      <c r="A21" s="40">
        <f>'Table C.1'!A21</f>
        <v/>
      </c>
      <c r="B21" s="41" t="n">
        <v>0.444</v>
      </c>
      <c r="C21" s="41" t="n">
        <v>0.397</v>
      </c>
      <c r="D21" s="41" t="n">
        <v>0.461</v>
      </c>
      <c r="F21" s="34" t="n"/>
      <c r="G21" s="34" t="n"/>
      <c r="H21" s="34" t="n"/>
      <c r="I21" s="34" t="n"/>
    </row>
    <row r="22" ht="15" customFormat="1" customHeight="1" s="4">
      <c r="A22" s="40">
        <f>'Table C.1'!A22</f>
        <v/>
      </c>
      <c r="B22" s="41" t="n">
        <v>0.395</v>
      </c>
      <c r="C22" s="41" t="n">
        <v>0.374</v>
      </c>
      <c r="D22" s="41" t="n">
        <v>0.424</v>
      </c>
      <c r="F22" s="34" t="n"/>
      <c r="G22" s="34" t="n"/>
      <c r="H22" s="34" t="n"/>
      <c r="I22" s="34" t="n"/>
    </row>
    <row r="23" ht="15" customFormat="1" customHeight="1" s="4">
      <c r="A23" s="40">
        <f>'Table C.1'!A23</f>
        <v/>
      </c>
      <c r="B23" s="41" t="n">
        <v>0.301</v>
      </c>
      <c r="C23" s="41" t="n">
        <v>0.372</v>
      </c>
      <c r="D23" s="41" t="n">
        <v>0.378</v>
      </c>
      <c r="F23" s="34" t="n"/>
      <c r="G23" s="34" t="n"/>
      <c r="H23" s="34" t="n"/>
      <c r="I23" s="34" t="n"/>
    </row>
    <row r="24" ht="15" customFormat="1" customHeight="1" s="4">
      <c r="A24" s="40">
        <f>'Table C.1'!A24</f>
        <v/>
      </c>
      <c r="B24" s="41" t="n">
        <v>0.414</v>
      </c>
      <c r="C24" s="41" t="n">
        <v>0.507</v>
      </c>
      <c r="D24" s="41" t="n">
        <v>0.511</v>
      </c>
      <c r="F24" s="34" t="n"/>
      <c r="G24" s="34" t="n"/>
      <c r="H24" s="34" t="n"/>
      <c r="I24" s="34" t="n"/>
    </row>
    <row r="25" ht="15" customFormat="1" customHeight="1" s="4">
      <c r="A25" s="40">
        <f>'Table C.1'!A25</f>
        <v/>
      </c>
      <c r="B25" s="41" t="n">
        <v>0.352</v>
      </c>
      <c r="C25" s="41" t="n">
        <v>0.439</v>
      </c>
      <c r="D25" s="41" t="n">
        <v>0.426</v>
      </c>
      <c r="F25" s="34" t="n"/>
      <c r="G25" s="34" t="n"/>
      <c r="H25" s="34" t="n"/>
      <c r="I25" s="34" t="n"/>
    </row>
    <row r="26" ht="15" customFormat="1" customHeight="1" s="4">
      <c r="A26" s="40">
        <f>'Table C.1'!A26</f>
        <v/>
      </c>
      <c r="B26" s="41" t="n">
        <v>0.404</v>
      </c>
      <c r="C26" s="41" t="n">
        <v>0.416</v>
      </c>
      <c r="D26" s="41" t="n">
        <v>0.583</v>
      </c>
      <c r="F26" s="34" t="n"/>
      <c r="G26" s="34" t="n"/>
      <c r="H26" s="34" t="n"/>
      <c r="I26" s="34" t="n"/>
    </row>
    <row r="27" ht="15" customFormat="1" customHeight="1" s="4">
      <c r="A27" s="40">
        <f>'Table C.1'!A27</f>
        <v/>
      </c>
      <c r="B27" s="41" t="n">
        <v>0.404</v>
      </c>
      <c r="C27" s="41" t="n">
        <v>0.416</v>
      </c>
      <c r="D27" s="41" t="n">
        <v>0.583</v>
      </c>
      <c r="F27" s="34" t="n"/>
      <c r="G27" s="34" t="n"/>
      <c r="H27" s="34" t="n"/>
      <c r="I27" s="34" t="n"/>
    </row>
    <row r="28" ht="15" customFormat="1" customHeight="1" s="4">
      <c r="A28" s="40">
        <f>'Table C.1'!A28</f>
        <v/>
      </c>
      <c r="B28" s="41" t="n">
        <v>0.308</v>
      </c>
      <c r="C28" s="41" t="n">
        <v>0.288</v>
      </c>
      <c r="D28" s="41" t="n">
        <v>0.396</v>
      </c>
      <c r="F28" s="34" t="n"/>
      <c r="G28" s="34" t="n"/>
      <c r="H28" s="34" t="n"/>
      <c r="I28" s="34" t="n"/>
    </row>
    <row r="29" ht="15" customFormat="1" customHeight="1" s="4">
      <c r="A29" s="40">
        <f>'Table C.1'!A29</f>
        <v/>
      </c>
      <c r="B29" s="41" t="n">
        <v>0.395</v>
      </c>
      <c r="C29" s="41" t="n">
        <v>0.374</v>
      </c>
      <c r="D29" s="41" t="n">
        <v>0.424</v>
      </c>
      <c r="F29" s="34" t="n"/>
      <c r="G29" s="34" t="n"/>
      <c r="H29" s="34" t="n"/>
      <c r="I29" s="34" t="n"/>
    </row>
    <row r="30" ht="15" customFormat="1" customHeight="1" s="4">
      <c r="A30" s="40">
        <f>'Table C.1'!A30</f>
        <v/>
      </c>
      <c r="B30" s="41" t="n">
        <v>0.552</v>
      </c>
      <c r="C30" s="41" t="n">
        <v>0.458</v>
      </c>
      <c r="D30" s="41" t="n">
        <v>0.583</v>
      </c>
      <c r="F30" s="34" t="n"/>
      <c r="G30" s="34" t="n"/>
      <c r="H30" s="34" t="n"/>
      <c r="I30" s="34" t="n"/>
    </row>
    <row r="31" ht="15" customFormat="1" customHeight="1" s="4">
      <c r="A31" s="40">
        <f>'Table C.1'!A31</f>
        <v/>
      </c>
      <c r="B31" s="41" t="n">
        <v>0.303</v>
      </c>
      <c r="C31" s="41" t="n">
        <v>0.367</v>
      </c>
      <c r="D31" s="41" t="n">
        <v>0.488</v>
      </c>
      <c r="F31" s="34" t="n"/>
      <c r="G31" s="34" t="n"/>
      <c r="H31" s="34" t="n"/>
      <c r="I31" s="34" t="n"/>
    </row>
    <row r="32" ht="15" customFormat="1" customHeight="1" s="4">
      <c r="A32" s="40">
        <f>'Table C.1'!A32</f>
        <v/>
      </c>
      <c r="B32" s="41" t="n">
        <v>0.396</v>
      </c>
      <c r="C32" s="41" t="n">
        <v>0.363</v>
      </c>
      <c r="D32" s="41" t="n">
        <v>0.37</v>
      </c>
      <c r="F32" s="34" t="n"/>
      <c r="G32" s="34" t="n"/>
      <c r="H32" s="34" t="n"/>
      <c r="I32" s="34" t="n"/>
    </row>
    <row r="33" ht="15" customFormat="1" customHeight="1" s="4">
      <c r="A33" s="40">
        <f>'Table C.1'!A33</f>
        <v/>
      </c>
      <c r="B33" s="41" t="n">
        <v>0.414</v>
      </c>
      <c r="C33" s="41" t="n">
        <v>0.507</v>
      </c>
      <c r="D33" s="41" t="n">
        <v>0.511</v>
      </c>
      <c r="F33" s="34" t="n"/>
      <c r="G33" s="34" t="n"/>
      <c r="H33" s="34" t="n"/>
      <c r="I33" s="34" t="n"/>
    </row>
    <row r="34" ht="15" customFormat="1" customHeight="1" s="4">
      <c r="A34" s="40">
        <f>'Table C.1'!A34</f>
        <v/>
      </c>
      <c r="B34" s="41" t="n">
        <v>0.304</v>
      </c>
      <c r="C34" s="41" t="n">
        <v>0.37</v>
      </c>
      <c r="D34" s="41" t="n">
        <v>0.432</v>
      </c>
      <c r="F34" s="34" t="n"/>
      <c r="G34" s="34" t="n"/>
      <c r="H34" s="34" t="n"/>
      <c r="I34" s="34" t="n"/>
    </row>
    <row r="35" ht="15" customFormat="1" customHeight="1" s="4">
      <c r="A35" s="40">
        <f>'Table C.1'!A35</f>
        <v/>
      </c>
      <c r="B35" s="41" t="n">
        <v>0.485</v>
      </c>
      <c r="C35" s="41" t="n">
        <v>0.474</v>
      </c>
      <c r="D35" s="41" t="n">
        <v>0.505</v>
      </c>
      <c r="F35" s="34" t="n"/>
      <c r="G35" s="34" t="n"/>
      <c r="H35" s="34" t="n"/>
      <c r="I35" s="34" t="n"/>
    </row>
    <row r="36" ht="15" customFormat="1" customHeight="1" s="4">
      <c r="A36" s="40">
        <f>'Table C.1'!A36</f>
        <v/>
      </c>
      <c r="B36" s="41" t="n">
        <v>0.301</v>
      </c>
      <c r="C36" s="41" t="n">
        <v>0.372</v>
      </c>
      <c r="D36" s="41" t="n">
        <v>0.378</v>
      </c>
      <c r="F36" s="34" t="n"/>
      <c r="G36" s="34" t="n"/>
      <c r="H36" s="34" t="n"/>
      <c r="I36" s="34" t="n"/>
    </row>
    <row r="37" ht="15" customFormat="1" customHeight="1" s="4">
      <c r="A37" s="40">
        <f>'Table C.1'!A37</f>
        <v/>
      </c>
      <c r="B37" s="41" t="n">
        <v>0.4</v>
      </c>
      <c r="C37" s="41" t="n">
        <v>0.463</v>
      </c>
      <c r="D37" s="41" t="n">
        <v>0.527</v>
      </c>
      <c r="F37" s="34" t="n"/>
      <c r="G37" s="34" t="n"/>
      <c r="H37" s="34" t="n"/>
      <c r="I37" s="34" t="n"/>
    </row>
    <row r="38" ht="15" customFormat="1" customHeight="1" s="4">
      <c r="A38" s="40">
        <f>'Table C.1'!A38</f>
        <v/>
      </c>
      <c r="B38" s="41" t="n">
        <v>0.485</v>
      </c>
      <c r="C38" s="41" t="n">
        <v>0.474</v>
      </c>
      <c r="D38" s="41" t="n">
        <v>0.505</v>
      </c>
      <c r="F38" s="34" t="n"/>
      <c r="G38" s="34" t="n"/>
      <c r="H38" s="34" t="n"/>
      <c r="I38" s="34" t="n"/>
    </row>
    <row r="39" ht="15" customFormat="1" customHeight="1" s="4">
      <c r="A39" s="40">
        <f>'Table C.1'!A39</f>
        <v/>
      </c>
      <c r="B39" s="41" t="n">
        <v>0.485</v>
      </c>
      <c r="C39" s="41" t="n">
        <v>0.474</v>
      </c>
      <c r="D39" s="41" t="n">
        <v>0.505</v>
      </c>
      <c r="F39" s="34" t="n"/>
      <c r="G39" s="34" t="n"/>
      <c r="H39" s="34" t="n"/>
      <c r="I39" s="34" t="n"/>
    </row>
    <row r="40" ht="15" customFormat="1" customHeight="1" s="4">
      <c r="A40" s="40">
        <f>'Table C.1'!A40</f>
        <v/>
      </c>
      <c r="B40" s="41" t="n">
        <v>0.4</v>
      </c>
      <c r="C40" s="41" t="n">
        <v>0.463</v>
      </c>
      <c r="D40" s="41" t="n">
        <v>0.527</v>
      </c>
      <c r="F40" s="34" t="n"/>
      <c r="G40" s="34" t="n"/>
      <c r="H40" s="34" t="n"/>
      <c r="I40" s="34" t="n"/>
    </row>
    <row r="41" ht="15" customFormat="1" customHeight="1" s="4">
      <c r="A41" s="40">
        <f>'Table C.1'!A41</f>
        <v/>
      </c>
      <c r="B41" s="41" t="n">
        <v>0.4</v>
      </c>
      <c r="C41" s="41" t="n">
        <v>0.463</v>
      </c>
      <c r="D41" s="41" t="n">
        <v>0.527</v>
      </c>
      <c r="F41" s="34" t="n"/>
      <c r="G41" s="34" t="n"/>
      <c r="H41" s="34" t="n"/>
      <c r="I41" s="34" t="n"/>
    </row>
    <row r="42" ht="15" customFormat="1" customHeight="1" s="4">
      <c r="A42" s="40">
        <f>'Table C.1'!A42</f>
        <v/>
      </c>
      <c r="B42" s="41" t="n">
        <v>0.303</v>
      </c>
      <c r="C42" s="41" t="n">
        <v>0.367</v>
      </c>
      <c r="D42" s="41" t="n">
        <v>0.488</v>
      </c>
      <c r="F42" s="34" t="n"/>
      <c r="G42" s="34" t="n"/>
      <c r="H42" s="34" t="n"/>
      <c r="I42" s="34" t="n"/>
    </row>
    <row r="43" ht="15" customFormat="1" customHeight="1" s="4">
      <c r="A43" s="40">
        <f>'Table C.1'!A43</f>
        <v/>
      </c>
      <c r="B43" s="41" t="n">
        <v>0.46</v>
      </c>
      <c r="C43" s="41" t="n">
        <v>0.432</v>
      </c>
      <c r="D43" s="41" t="n">
        <v>0.446</v>
      </c>
      <c r="F43" s="34" t="n"/>
      <c r="G43" s="34" t="n"/>
      <c r="H43" s="34" t="n"/>
      <c r="I43" s="34" t="n"/>
    </row>
    <row r="44" ht="15" customFormat="1" customHeight="1" s="4">
      <c r="A44" s="40">
        <f>'Table C.1'!A44</f>
        <v/>
      </c>
      <c r="B44" s="41" t="n">
        <v>0.485</v>
      </c>
      <c r="C44" s="41" t="n">
        <v>0.474</v>
      </c>
      <c r="D44" s="41" t="n">
        <v>0.505</v>
      </c>
      <c r="F44" s="34" t="n"/>
      <c r="G44" s="34" t="n"/>
      <c r="H44" s="34" t="n"/>
      <c r="I44" s="34" t="n"/>
    </row>
    <row r="45" ht="15" customFormat="1" customHeight="1" s="4">
      <c r="A45" s="40">
        <f>'Table C.1'!A45</f>
        <v/>
      </c>
      <c r="B45" s="41" t="n">
        <v>0.301</v>
      </c>
      <c r="C45" s="41" t="n">
        <v>0.372</v>
      </c>
      <c r="D45" s="41" t="n">
        <v>0.378</v>
      </c>
      <c r="F45" s="34" t="n"/>
      <c r="G45" s="34" t="n"/>
      <c r="H45" s="34" t="n"/>
      <c r="I45" s="34" t="n"/>
    </row>
    <row r="46" ht="15" customFormat="1" customHeight="1" s="4">
      <c r="A46" s="40">
        <f>'Table C.1'!A46</f>
        <v/>
      </c>
      <c r="B46" s="41" t="n">
        <v>0.323</v>
      </c>
      <c r="C46" s="41" t="n">
        <v>0.419</v>
      </c>
      <c r="D46" s="41" t="n">
        <v>0.444</v>
      </c>
      <c r="F46" s="34" t="n"/>
      <c r="G46" s="34" t="n"/>
      <c r="H46" s="34" t="n"/>
      <c r="I46" s="34" t="n"/>
    </row>
    <row r="47" ht="15" customFormat="1" customHeight="1" s="4">
      <c r="A47" s="40">
        <f>'Table C.1'!A47</f>
        <v/>
      </c>
      <c r="B47" s="41" t="n">
        <v>0.396</v>
      </c>
      <c r="C47" s="41" t="n">
        <v>0.363</v>
      </c>
      <c r="D47" s="41" t="n">
        <v>0.37</v>
      </c>
      <c r="F47" s="34" t="n"/>
      <c r="G47" s="34" t="n"/>
      <c r="H47" s="34" t="n"/>
      <c r="I47" s="34" t="n"/>
    </row>
    <row r="48" ht="15" customFormat="1" customHeight="1" s="4">
      <c r="A48" s="40">
        <f>'Table C.1'!A48</f>
        <v/>
      </c>
      <c r="B48" s="41" t="n">
        <v>0.396</v>
      </c>
      <c r="C48" s="41" t="n">
        <v>0.276</v>
      </c>
      <c r="D48" s="41" t="n">
        <v>0.415</v>
      </c>
      <c r="F48" s="34" t="n"/>
      <c r="G48" s="34" t="n"/>
      <c r="H48" s="34" t="n"/>
      <c r="I48" s="34" t="n"/>
    </row>
    <row r="49" ht="15" customFormat="1" customHeight="1" s="4">
      <c r="A49" s="40">
        <f>'Table C.1'!A49</f>
        <v/>
      </c>
      <c r="B49" s="41" t="n">
        <v>0.552</v>
      </c>
      <c r="C49" s="41" t="n">
        <v>0.458</v>
      </c>
      <c r="D49" s="41" t="n">
        <v>0.583</v>
      </c>
      <c r="F49" s="34" t="n"/>
      <c r="G49" s="34" t="n"/>
      <c r="H49" s="34" t="n"/>
      <c r="I49" s="34" t="n"/>
    </row>
    <row r="50" ht="15" customFormat="1" customHeight="1" s="4">
      <c r="A50" s="40">
        <f>'Table C.1'!A50</f>
        <v/>
      </c>
      <c r="B50" s="41" t="n">
        <v>0.352</v>
      </c>
      <c r="C50" s="41" t="n">
        <v>0.439</v>
      </c>
      <c r="D50" s="41" t="n">
        <v>0.426</v>
      </c>
      <c r="F50" s="34" t="n"/>
      <c r="G50" s="34" t="n"/>
      <c r="H50" s="34" t="n"/>
      <c r="I50" s="34" t="n"/>
    </row>
    <row r="51" ht="15" customFormat="1" customHeight="1" s="4">
      <c r="A51" s="40">
        <f>'Table C.1'!A51</f>
        <v/>
      </c>
      <c r="B51" s="41" t="n">
        <v>0.279</v>
      </c>
      <c r="C51" s="41" t="n">
        <v>0.326</v>
      </c>
      <c r="D51" s="41" t="n">
        <v>0.349</v>
      </c>
      <c r="F51" s="34" t="n"/>
      <c r="G51" s="34" t="n"/>
      <c r="H51" s="34" t="n"/>
      <c r="I51" s="34" t="n"/>
    </row>
    <row r="52" ht="15" customFormat="1" customHeight="1" s="4">
      <c r="A52" s="40">
        <f>'Table C.1'!A52</f>
        <v/>
      </c>
      <c r="B52" s="41" t="n">
        <v>0.485</v>
      </c>
      <c r="C52" s="41" t="n">
        <v>0.474</v>
      </c>
      <c r="D52" s="41" t="n">
        <v>0.505</v>
      </c>
      <c r="F52" s="34" t="n"/>
      <c r="G52" s="34" t="n"/>
      <c r="H52" s="34" t="n"/>
      <c r="I52" s="34" t="n"/>
    </row>
    <row r="53" ht="15" customFormat="1" customHeight="1" s="4">
      <c r="A53" s="40">
        <f>'Table C.1'!A53</f>
        <v/>
      </c>
      <c r="B53" s="41" t="n">
        <v>0.308</v>
      </c>
      <c r="C53" s="41" t="n">
        <v>0.288</v>
      </c>
      <c r="D53" s="41" t="n">
        <v>0.396</v>
      </c>
      <c r="F53" s="34" t="n"/>
      <c r="G53" s="34" t="n"/>
      <c r="H53" s="34" t="n"/>
      <c r="I53" s="34" t="n"/>
    </row>
    <row r="54" ht="15" customFormat="1" customHeight="1" s="4">
      <c r="A54" s="40">
        <f>'Table C.1'!A54</f>
        <v/>
      </c>
      <c r="B54" s="41" t="n">
        <v>0.396</v>
      </c>
      <c r="C54" s="41" t="n">
        <v>0.363</v>
      </c>
      <c r="D54" s="41" t="n">
        <v>0.37</v>
      </c>
      <c r="F54" s="34" t="n"/>
      <c r="G54" s="34" t="n"/>
      <c r="H54" s="34" t="n"/>
      <c r="I54" s="34" t="n"/>
    </row>
    <row r="55" ht="15" customFormat="1" customHeight="1" s="4">
      <c r="A55" s="40">
        <f>'Table C.1'!A55</f>
        <v/>
      </c>
      <c r="B55" s="41" t="n">
        <v>0.498</v>
      </c>
      <c r="C55" s="41" t="n">
        <v>0.488</v>
      </c>
      <c r="D55" s="41" t="n">
        <v>0.466</v>
      </c>
      <c r="F55" s="34" t="n"/>
      <c r="G55" s="34" t="n"/>
      <c r="H55" s="34" t="n"/>
      <c r="I55" s="34" t="n"/>
    </row>
    <row r="56" ht="15" customFormat="1" customHeight="1" s="4">
      <c r="A56" s="40">
        <f>'Table C.1'!A56</f>
        <v/>
      </c>
      <c r="B56" s="41" t="n">
        <v>0.414</v>
      </c>
      <c r="C56" s="41" t="n">
        <v>0.507</v>
      </c>
      <c r="D56" s="41" t="n">
        <v>0.511</v>
      </c>
      <c r="F56" s="34" t="n"/>
      <c r="G56" s="34" t="n"/>
      <c r="H56" s="34" t="n"/>
      <c r="I56" s="34" t="n"/>
    </row>
    <row r="57" ht="15" customFormat="1" customHeight="1" s="4">
      <c r="A57" s="40">
        <f>'Table C.1'!A57</f>
        <v/>
      </c>
      <c r="B57" s="41" t="n">
        <v>0.539</v>
      </c>
      <c r="C57" s="41" t="n">
        <v>0.54</v>
      </c>
      <c r="D57" s="41" t="n">
        <v>0.636</v>
      </c>
      <c r="F57" s="34" t="n"/>
      <c r="G57" s="34" t="n"/>
      <c r="H57" s="34" t="n"/>
      <c r="I57" s="34" t="n"/>
    </row>
    <row r="58" ht="15" customFormat="1" customHeight="1" s="4">
      <c r="A58" s="40">
        <f>'Table C.1'!A58</f>
        <v/>
      </c>
      <c r="B58" s="41" t="n">
        <v>0.323</v>
      </c>
      <c r="C58" s="41" t="n">
        <v>0.419</v>
      </c>
      <c r="D58" s="41" t="n">
        <v>0.444</v>
      </c>
      <c r="F58" s="34" t="n"/>
      <c r="G58" s="34" t="n"/>
      <c r="H58" s="34" t="n"/>
      <c r="I58" s="34" t="n"/>
    </row>
    <row r="59" ht="15" customFormat="1" customHeight="1" s="4">
      <c r="A59" s="40">
        <f>'Table C.1'!A59</f>
        <v/>
      </c>
      <c r="B59" s="41" t="n">
        <v>0.552</v>
      </c>
      <c r="C59" s="41" t="n">
        <v>0.458</v>
      </c>
      <c r="D59" s="41" t="n">
        <v>0.583</v>
      </c>
      <c r="F59" s="34" t="n"/>
      <c r="G59" s="34" t="n"/>
      <c r="H59" s="34" t="n"/>
      <c r="I59" s="34" t="n"/>
    </row>
    <row r="60" ht="15" customFormat="1" customHeight="1" s="4">
      <c r="A60" s="40">
        <f>'Table C.1'!A60</f>
        <v/>
      </c>
      <c r="B60" s="41" t="n">
        <v>0.485</v>
      </c>
      <c r="C60" s="41" t="n">
        <v>0.474</v>
      </c>
      <c r="D60" s="41" t="n">
        <v>0.505</v>
      </c>
      <c r="F60" s="34" t="n"/>
      <c r="G60" s="34" t="n"/>
      <c r="H60" s="34" t="n"/>
      <c r="I60" s="34" t="n"/>
    </row>
    <row r="61" ht="15" customFormat="1" customHeight="1" s="4">
      <c r="A61" s="40">
        <f>'Table C.1'!A61</f>
        <v/>
      </c>
      <c r="B61" s="41" t="n">
        <v>0.404</v>
      </c>
      <c r="C61" s="41" t="n">
        <v>0.416</v>
      </c>
      <c r="D61" s="41" t="n">
        <v>0.583</v>
      </c>
      <c r="F61" s="34" t="n"/>
      <c r="G61" s="34" t="n"/>
      <c r="H61" s="34" t="n"/>
      <c r="I61" s="34" t="n"/>
    </row>
    <row r="62" ht="15" customFormat="1" customHeight="1" s="4">
      <c r="A62" s="40">
        <f>'Table C.1'!A62</f>
        <v/>
      </c>
      <c r="B62" s="41" t="n">
        <v>0.444</v>
      </c>
      <c r="C62" s="41" t="n">
        <v>0.397</v>
      </c>
      <c r="D62" s="41" t="n">
        <v>0.461</v>
      </c>
      <c r="F62" s="34" t="n"/>
      <c r="G62" s="34" t="n"/>
      <c r="H62" s="34" t="n"/>
      <c r="I62" s="34" t="n"/>
    </row>
    <row r="63" ht="15" customFormat="1" customHeight="1" s="4">
      <c r="A63" s="40">
        <f>'Table C.1'!A63</f>
        <v/>
      </c>
      <c r="B63" s="41" t="n">
        <v>0.396</v>
      </c>
      <c r="C63" s="41" t="n">
        <v>0.363</v>
      </c>
      <c r="D63" s="41" t="n">
        <v>0.37</v>
      </c>
      <c r="F63" s="34" t="n"/>
      <c r="G63" s="34" t="n"/>
      <c r="H63" s="34" t="n"/>
      <c r="I63" s="34" t="n"/>
    </row>
    <row r="64" ht="15" customFormat="1" customHeight="1" s="4">
      <c r="A64" s="40">
        <f>'Table C.1'!A64</f>
        <v/>
      </c>
      <c r="B64" s="41" t="n">
        <v>0.248</v>
      </c>
      <c r="C64" s="41" t="n">
        <v>0.362</v>
      </c>
      <c r="D64" s="41" t="n">
        <v>0.365</v>
      </c>
      <c r="F64" s="34" t="n"/>
      <c r="G64" s="34" t="n"/>
      <c r="H64" s="34" t="n"/>
      <c r="I64" s="34" t="n"/>
    </row>
    <row r="65" ht="15" customFormat="1" customHeight="1" s="4">
      <c r="A65" s="40">
        <f>'Table C.1'!A65</f>
        <v/>
      </c>
      <c r="B65" s="41" t="n">
        <v>0.242</v>
      </c>
      <c r="C65" s="41" t="n">
        <v>0.363</v>
      </c>
      <c r="D65" s="41" t="n">
        <v>0.37</v>
      </c>
      <c r="F65" s="34" t="n"/>
      <c r="G65" s="34" t="n"/>
      <c r="H65" s="34" t="n"/>
      <c r="I65" s="34" t="n"/>
    </row>
    <row r="66" ht="15" customFormat="1" customHeight="1" s="4">
      <c r="A66" s="40">
        <f>'Table C.1'!A66</f>
        <v/>
      </c>
      <c r="B66" s="41" t="n">
        <v>0.485</v>
      </c>
      <c r="C66" s="41" t="n">
        <v>0.474</v>
      </c>
      <c r="D66" s="41" t="n">
        <v>0.505</v>
      </c>
      <c r="F66" s="34" t="n"/>
      <c r="G66" s="34" t="n"/>
      <c r="H66" s="34" t="n"/>
      <c r="I66" s="34" t="n"/>
    </row>
    <row r="67" ht="15" customFormat="1" customHeight="1" s="4">
      <c r="A67" s="40">
        <f>'Table C.1'!A67</f>
        <v/>
      </c>
      <c r="B67" s="41" t="n">
        <v>0.444</v>
      </c>
      <c r="C67" s="41" t="n">
        <v>0.397</v>
      </c>
      <c r="D67" s="41" t="n">
        <v>0.461</v>
      </c>
      <c r="F67" s="34" t="n"/>
      <c r="G67" s="34" t="n"/>
      <c r="H67" s="34" t="n"/>
      <c r="I67" s="34" t="n"/>
    </row>
    <row r="68" ht="15" customFormat="1" customHeight="1" s="4">
      <c r="A68" s="40">
        <f>'Table C.1'!A68</f>
        <v/>
      </c>
      <c r="B68" s="41" t="n">
        <v>0.352</v>
      </c>
      <c r="C68" s="41" t="n">
        <v>0.439</v>
      </c>
      <c r="D68" s="41" t="n">
        <v>0.426</v>
      </c>
      <c r="F68" s="34" t="n"/>
      <c r="G68" s="34" t="n"/>
      <c r="H68" s="34" t="n"/>
      <c r="I68" s="34" t="n"/>
    </row>
    <row r="69" ht="15" customFormat="1" customHeight="1" s="4">
      <c r="A69" s="40">
        <f>'Table C.1'!A69</f>
        <v/>
      </c>
      <c r="B69" s="41" t="n">
        <v>0.283</v>
      </c>
      <c r="C69" s="41" t="n">
        <v>0.367</v>
      </c>
      <c r="D69" s="41" t="n">
        <v>0.379</v>
      </c>
      <c r="F69" s="34" t="n"/>
      <c r="G69" s="34" t="n"/>
      <c r="H69" s="34" t="n"/>
      <c r="I69" s="34" t="n"/>
    </row>
    <row r="70" ht="15" customFormat="1" customHeight="1" s="4">
      <c r="A70" s="40">
        <f>'Table C.1'!A70</f>
        <v/>
      </c>
      <c r="B70" s="41" t="n">
        <v>0.396</v>
      </c>
      <c r="C70" s="41" t="n">
        <v>0.363</v>
      </c>
      <c r="D70" s="41" t="n">
        <v>0.37</v>
      </c>
      <c r="F70" s="34" t="n"/>
      <c r="G70" s="34" t="n"/>
      <c r="H70" s="34" t="n"/>
      <c r="I70" s="34" t="n"/>
    </row>
    <row r="71" ht="15" customFormat="1" customHeight="1" s="4">
      <c r="A71" s="40">
        <f>'Table C.1'!A71</f>
        <v/>
      </c>
      <c r="B71" s="41" t="n">
        <v>0.414</v>
      </c>
      <c r="C71" s="41" t="n">
        <v>0.507</v>
      </c>
      <c r="D71" s="41" t="n">
        <v>0.511</v>
      </c>
      <c r="F71" s="34" t="n"/>
      <c r="G71" s="34" t="n"/>
      <c r="H71" s="34" t="n"/>
      <c r="I71" s="34" t="n"/>
    </row>
    <row r="72" ht="15" customFormat="1" customHeight="1" s="4">
      <c r="A72" s="40">
        <f>'Table C.1'!A72</f>
        <v/>
      </c>
      <c r="B72" s="41" t="n">
        <v>0.414</v>
      </c>
      <c r="C72" s="41" t="n">
        <v>0.507</v>
      </c>
      <c r="D72" s="41" t="n">
        <v>0.511</v>
      </c>
      <c r="F72" s="34" t="n"/>
      <c r="G72" s="34" t="n"/>
      <c r="H72" s="34" t="n"/>
      <c r="I72" s="34" t="n"/>
    </row>
    <row r="73" ht="15" customFormat="1" customHeight="1" s="4">
      <c r="A73" s="40">
        <f>'Table C.1'!A73</f>
        <v/>
      </c>
      <c r="B73" s="41" t="n">
        <v>0.308</v>
      </c>
      <c r="C73" s="41" t="n">
        <v>0.288</v>
      </c>
      <c r="D73" s="41" t="n">
        <v>0.396</v>
      </c>
      <c r="F73" s="34" t="n"/>
      <c r="G73" s="34" t="n"/>
      <c r="H73" s="34" t="n"/>
      <c r="I73" s="34" t="n"/>
    </row>
    <row r="74" ht="15" customFormat="1" customHeight="1" s="4">
      <c r="A74" s="16">
        <f>'Table C.1'!A74</f>
        <v/>
      </c>
      <c r="B74" s="31" t="inlineStr"/>
      <c r="C74" s="31" t="inlineStr"/>
      <c r="D74" s="31" t="inlineStr"/>
      <c r="F74" s="34" t="n"/>
      <c r="G74" s="34" t="n"/>
      <c r="H74" s="34" t="n"/>
      <c r="I74" s="34" t="n"/>
    </row>
    <row r="75" ht="15" customFormat="1" customHeight="1" s="4">
      <c r="A75" s="40">
        <f>'Table C.1'!A75</f>
        <v/>
      </c>
      <c r="B75" s="41" t="inlineStr">
        <is>
          <t>---</t>
        </is>
      </c>
      <c r="C75" s="41" t="n">
        <v>0.594</v>
      </c>
      <c r="D75" s="41" t="n">
        <v>0.717</v>
      </c>
      <c r="F75" s="34" t="n"/>
      <c r="G75" s="34" t="n"/>
      <c r="H75" s="34" t="n"/>
      <c r="I75" s="34" t="n"/>
    </row>
    <row r="76" ht="15" customFormat="1" customHeight="1" s="4">
      <c r="A76" s="40">
        <f>'Table C.1'!A76</f>
        <v/>
      </c>
      <c r="B76" s="41" t="inlineStr">
        <is>
          <t>---</t>
        </is>
      </c>
      <c r="C76" s="41" t="n">
        <v>0.594</v>
      </c>
      <c r="D76" s="41" t="n">
        <v>0.717</v>
      </c>
      <c r="F76" s="34" t="n"/>
      <c r="G76" s="34" t="n"/>
      <c r="H76" s="34" t="n"/>
      <c r="I76" s="34" t="n"/>
    </row>
    <row r="77" ht="15" customFormat="1" customHeight="1" s="4">
      <c r="A77" s="40">
        <f>'Table C.1'!A77</f>
        <v/>
      </c>
      <c r="B77" s="41" t="inlineStr">
        <is>
          <t>---</t>
        </is>
      </c>
      <c r="C77" s="41" t="n">
        <v>0.295</v>
      </c>
      <c r="D77" s="41" t="n">
        <v>0.583</v>
      </c>
      <c r="F77" s="34" t="n"/>
      <c r="G77" s="34" t="n"/>
      <c r="H77" s="34" t="n"/>
      <c r="I77" s="34" t="n"/>
    </row>
    <row r="78" ht="15" customFormat="1" customHeight="1" s="4">
      <c r="A78" s="40">
        <f>'Table C.1'!A78</f>
        <v/>
      </c>
      <c r="B78" s="41" t="inlineStr">
        <is>
          <t>---</t>
        </is>
      </c>
      <c r="C78" s="41" t="n">
        <v>0.594</v>
      </c>
      <c r="D78" s="41" t="n">
        <v>0.717</v>
      </c>
      <c r="F78" s="34" t="n"/>
      <c r="G78" s="34" t="n"/>
      <c r="H78" s="34" t="n"/>
      <c r="I78" s="34" t="n"/>
    </row>
    <row r="79" ht="15" customFormat="1" customHeight="1" s="4">
      <c r="A79" s="40">
        <f>'Table C.1'!A79</f>
        <v/>
      </c>
      <c r="B79" s="41" t="inlineStr">
        <is>
          <t>---</t>
        </is>
      </c>
      <c r="C79" s="41" t="n">
        <v>0.594</v>
      </c>
      <c r="D79" s="41" t="n">
        <v>0.717</v>
      </c>
      <c r="F79" s="34" t="n"/>
      <c r="G79" s="34" t="n"/>
      <c r="H79" s="34" t="n"/>
      <c r="I79" s="34" t="n"/>
    </row>
    <row r="80" ht="15" customFormat="1" customHeight="1" s="4">
      <c r="A80" s="40">
        <f>'Table C.1'!A80</f>
        <v/>
      </c>
      <c r="B80" s="41" t="inlineStr">
        <is>
          <t>---</t>
        </is>
      </c>
      <c r="C80" s="41" t="n">
        <v>0.188</v>
      </c>
      <c r="D80" s="41" t="n">
        <v>0.553</v>
      </c>
      <c r="F80" s="34" t="n"/>
      <c r="G80" s="34" t="n"/>
      <c r="H80" s="34" t="n"/>
      <c r="I80" s="34" t="n"/>
    </row>
    <row r="81" ht="15" customFormat="1" customHeight="1" s="4">
      <c r="A81" s="40">
        <f>'Table C.1'!A81</f>
        <v/>
      </c>
      <c r="B81" s="41" t="inlineStr">
        <is>
          <t>---</t>
        </is>
      </c>
      <c r="C81" s="41" t="n">
        <v>0.188</v>
      </c>
      <c r="D81" s="41" t="n">
        <v>0.553</v>
      </c>
      <c r="F81" s="34" t="n"/>
      <c r="G81" s="34" t="n"/>
      <c r="H81" s="34" t="n"/>
      <c r="I81" s="34" t="n"/>
    </row>
    <row r="82" ht="15" customFormat="1" customHeight="1" s="4">
      <c r="A82" s="40">
        <f>'Table C.1'!A82</f>
        <v/>
      </c>
      <c r="B82" s="41" t="inlineStr">
        <is>
          <t>---</t>
        </is>
      </c>
      <c r="C82" s="41" t="n">
        <v>0.188</v>
      </c>
      <c r="D82" s="41" t="n">
        <v>0.553</v>
      </c>
      <c r="F82" s="34" t="n"/>
      <c r="G82" s="34" t="n"/>
      <c r="H82" s="34" t="n"/>
      <c r="I82" s="34" t="n"/>
    </row>
    <row r="83" ht="15" customFormat="1" customHeight="1" s="4">
      <c r="A83" s="40">
        <f>'Table C.1'!A83</f>
        <v/>
      </c>
      <c r="B83" s="41" t="inlineStr">
        <is>
          <t>---</t>
        </is>
      </c>
      <c r="C83" s="41" t="n">
        <v>0.594</v>
      </c>
      <c r="D83" s="41" t="n">
        <v>0.717</v>
      </c>
      <c r="F83" s="34" t="n"/>
      <c r="G83" s="34" t="n"/>
      <c r="H83" s="34" t="n"/>
      <c r="I83" s="34" t="n"/>
    </row>
    <row r="84" ht="15" customFormat="1" customHeight="1" s="4">
      <c r="A84" s="40">
        <f>'Table C.1'!A84</f>
        <v/>
      </c>
      <c r="B84" s="41" t="inlineStr">
        <is>
          <t>---</t>
        </is>
      </c>
      <c r="C84" s="41" t="n">
        <v>0.188</v>
      </c>
      <c r="D84" s="41" t="n">
        <v>0.553</v>
      </c>
      <c r="F84" s="34" t="n"/>
      <c r="G84" s="34" t="n"/>
      <c r="H84" s="34" t="n"/>
      <c r="I84" s="34" t="n"/>
    </row>
    <row r="85" ht="15" customFormat="1" customHeight="1" s="4">
      <c r="A85" s="40">
        <f>'Table C.1'!A85</f>
        <v/>
      </c>
      <c r="B85" s="41" t="inlineStr">
        <is>
          <t>---</t>
        </is>
      </c>
      <c r="C85" s="41" t="n">
        <v>0.188</v>
      </c>
      <c r="D85" s="41" t="n">
        <v>0.553</v>
      </c>
      <c r="F85" s="34" t="n"/>
      <c r="G85" s="34" t="n"/>
      <c r="H85" s="34" t="n"/>
      <c r="I85" s="34" t="n"/>
    </row>
    <row r="86" ht="15" customFormat="1" customHeight="1" s="4">
      <c r="A86" s="40">
        <f>'Table C.1'!A86</f>
        <v/>
      </c>
      <c r="B86" s="41" t="inlineStr">
        <is>
          <t>---</t>
        </is>
      </c>
      <c r="C86" s="41" t="n">
        <v>0.594</v>
      </c>
      <c r="D86" s="41" t="n">
        <v>0.717</v>
      </c>
      <c r="F86" s="34" t="n"/>
      <c r="G86" s="34" t="n"/>
      <c r="H86" s="34" t="n"/>
      <c r="I86" s="34" t="n"/>
    </row>
    <row r="87" ht="15" customFormat="1" customHeight="1" s="4">
      <c r="A87" s="40">
        <f>'Table C.1'!A87</f>
        <v/>
      </c>
      <c r="B87" s="41" t="inlineStr">
        <is>
          <t>---</t>
        </is>
      </c>
      <c r="C87" s="41" t="n">
        <v>0.188</v>
      </c>
      <c r="D87" s="41" t="n">
        <v>0.553</v>
      </c>
      <c r="F87" s="34" t="n"/>
      <c r="G87" s="34" t="n"/>
      <c r="H87" s="34" t="n"/>
      <c r="I87" s="34" t="n"/>
    </row>
    <row r="88" ht="15" customFormat="1" customHeight="1" s="4">
      <c r="A88" s="40">
        <f>'Table C.1'!A88</f>
        <v/>
      </c>
      <c r="B88" s="41" t="inlineStr">
        <is>
          <t>---</t>
        </is>
      </c>
      <c r="C88" s="41" t="n">
        <v>0.186</v>
      </c>
      <c r="D88" s="41" t="n">
        <v>0.454</v>
      </c>
      <c r="F88" s="34" t="n"/>
      <c r="G88" s="34" t="n"/>
      <c r="H88" s="34" t="n"/>
      <c r="I88" s="34" t="n"/>
    </row>
    <row r="89" ht="15" customFormat="1" customHeight="1" s="4">
      <c r="A89" s="40">
        <f>'Table C.1'!A89</f>
        <v/>
      </c>
      <c r="B89" s="41" t="inlineStr">
        <is>
          <t>---</t>
        </is>
      </c>
      <c r="C89" s="41" t="n">
        <v>0.188</v>
      </c>
      <c r="D89" s="41" t="n">
        <v>0.553</v>
      </c>
      <c r="F89" s="34" t="n"/>
      <c r="G89" s="34" t="n"/>
      <c r="H89" s="34" t="n"/>
      <c r="I89" s="34" t="n"/>
    </row>
    <row r="90" ht="15" customFormat="1" customHeight="1" s="4">
      <c r="A90" s="40">
        <f>'Table C.1'!A90</f>
        <v/>
      </c>
      <c r="B90" s="41" t="inlineStr">
        <is>
          <t>---</t>
        </is>
      </c>
      <c r="C90" s="41" t="n">
        <v>0.594</v>
      </c>
      <c r="D90" s="41" t="n">
        <v>0.717</v>
      </c>
      <c r="F90" s="34" t="n"/>
      <c r="G90" s="34" t="n"/>
      <c r="H90" s="34" t="n"/>
      <c r="I90" s="34" t="n"/>
    </row>
    <row r="91" ht="15" customFormat="1" customHeight="1" s="4">
      <c r="A91" s="40">
        <f>'Table C.1'!A91</f>
        <v/>
      </c>
      <c r="B91" s="41" t="inlineStr">
        <is>
          <t>---</t>
        </is>
      </c>
      <c r="C91" s="41" t="n">
        <v>0.594</v>
      </c>
      <c r="D91" s="41" t="n">
        <v>0.717</v>
      </c>
      <c r="F91" s="34" t="n"/>
      <c r="G91" s="34" t="n"/>
      <c r="H91" s="34" t="n"/>
      <c r="I91" s="34" t="n"/>
    </row>
    <row r="92" ht="15" customFormat="1" customHeight="1" s="4">
      <c r="A92" s="40">
        <f>'Table C.1'!A92</f>
        <v/>
      </c>
      <c r="B92" s="41" t="inlineStr">
        <is>
          <t>---</t>
        </is>
      </c>
      <c r="C92" s="41" t="n">
        <v>0.594</v>
      </c>
      <c r="D92" s="41" t="n">
        <v>0.717</v>
      </c>
      <c r="F92" s="34" t="n"/>
      <c r="G92" s="34" t="n"/>
      <c r="H92" s="34" t="n"/>
      <c r="I92" s="34" t="n"/>
    </row>
    <row r="93" ht="15" customFormat="1" customHeight="1" s="4">
      <c r="A93" s="40">
        <f>'Table C.1'!A93</f>
        <v/>
      </c>
      <c r="B93" s="41" t="inlineStr">
        <is>
          <t>---</t>
        </is>
      </c>
      <c r="C93" s="41" t="n">
        <v>0.186</v>
      </c>
      <c r="D93" s="41" t="n">
        <v>0.454</v>
      </c>
      <c r="F93" s="34" t="n"/>
      <c r="G93" s="34" t="n"/>
      <c r="H93" s="34" t="n"/>
      <c r="I93" s="34" t="n"/>
    </row>
    <row r="94" ht="15" customFormat="1" customHeight="1" s="4">
      <c r="A94" s="40">
        <f>'Table C.1'!A94</f>
        <v/>
      </c>
      <c r="B94" s="41" t="inlineStr">
        <is>
          <t>---</t>
        </is>
      </c>
      <c r="C94" s="41" t="n">
        <v>0.594</v>
      </c>
      <c r="D94" s="41" t="n">
        <v>0.717</v>
      </c>
      <c r="F94" s="34" t="n"/>
      <c r="G94" s="34" t="n"/>
      <c r="H94" s="34" t="n"/>
      <c r="I94" s="34" t="n"/>
    </row>
    <row r="95" ht="15" customFormat="1" customHeight="1" s="4">
      <c r="A95" s="40">
        <f>'Table C.1'!A95</f>
        <v/>
      </c>
      <c r="B95" s="41" t="inlineStr">
        <is>
          <t>---</t>
        </is>
      </c>
      <c r="C95" s="41" t="n">
        <v>0.594</v>
      </c>
      <c r="D95" s="41" t="n">
        <v>0.717</v>
      </c>
      <c r="F95" s="34" t="n"/>
      <c r="G95" s="34" t="n"/>
      <c r="H95" s="34" t="n"/>
      <c r="I95" s="34" t="n"/>
    </row>
    <row r="96" ht="15" customFormat="1" customHeight="1" s="4">
      <c r="A96" s="40">
        <f>'Table C.1'!A96</f>
        <v/>
      </c>
      <c r="B96" s="41" t="inlineStr">
        <is>
          <t>---</t>
        </is>
      </c>
      <c r="C96" s="41" t="n">
        <v>0.594</v>
      </c>
      <c r="D96" s="41" t="n">
        <v>0.717</v>
      </c>
      <c r="F96" s="34" t="n"/>
      <c r="G96" s="34" t="n"/>
      <c r="H96" s="34" t="n"/>
      <c r="I96" s="34" t="n"/>
    </row>
    <row r="97" ht="15" customFormat="1" customHeight="1" s="4">
      <c r="A97" s="40">
        <f>'Table C.1'!A97</f>
        <v/>
      </c>
      <c r="B97" s="41" t="inlineStr">
        <is>
          <t>---</t>
        </is>
      </c>
      <c r="C97" s="41" t="n">
        <v>0.594</v>
      </c>
      <c r="D97" s="41" t="n">
        <v>0.717</v>
      </c>
      <c r="F97" s="34" t="n"/>
      <c r="G97" s="34" t="n"/>
      <c r="H97" s="34" t="n"/>
      <c r="I97" s="34" t="n"/>
    </row>
    <row r="98" ht="15" customFormat="1" customHeight="1" s="4">
      <c r="A98" s="40">
        <f>'Table C.1'!A98</f>
        <v/>
      </c>
      <c r="B98" s="41" t="inlineStr">
        <is>
          <t>---</t>
        </is>
      </c>
      <c r="C98" s="41" t="n">
        <v>0.594</v>
      </c>
      <c r="D98" s="41" t="n">
        <v>0.717</v>
      </c>
      <c r="F98" s="34" t="n"/>
      <c r="G98" s="34" t="n"/>
      <c r="H98" s="34" t="n"/>
      <c r="I98" s="34" t="n"/>
    </row>
    <row r="99" ht="15" customFormat="1" customHeight="1" s="4">
      <c r="A99" s="40">
        <f>'Table C.1'!A99</f>
        <v/>
      </c>
      <c r="B99" s="41" t="inlineStr">
        <is>
          <t>---</t>
        </is>
      </c>
      <c r="C99" s="41" t="n">
        <v>0.594</v>
      </c>
      <c r="D99" s="41" t="n">
        <v>0.717</v>
      </c>
      <c r="F99" s="34" t="n"/>
      <c r="G99" s="34" t="n"/>
      <c r="H99" s="34" t="n"/>
      <c r="I99" s="34" t="n"/>
    </row>
    <row r="100" ht="15" customFormat="1" customHeight="1" s="4">
      <c r="A100" s="40">
        <f>'Table C.1'!A100</f>
        <v/>
      </c>
      <c r="B100" s="41" t="inlineStr">
        <is>
          <t>---</t>
        </is>
      </c>
      <c r="C100" s="41" t="n">
        <v>0.188</v>
      </c>
      <c r="D100" s="41" t="n">
        <v>0.553</v>
      </c>
      <c r="F100" s="34" t="n"/>
      <c r="G100" s="34" t="n"/>
      <c r="H100" s="34" t="n"/>
      <c r="I100" s="34" t="n"/>
    </row>
    <row r="101" ht="15" customFormat="1" customHeight="1" s="4">
      <c r="A101" s="40">
        <f>'Table C.1'!A101</f>
        <v/>
      </c>
      <c r="B101" s="41" t="inlineStr">
        <is>
          <t>---</t>
        </is>
      </c>
      <c r="C101" s="41" t="n">
        <v>0.188</v>
      </c>
      <c r="D101" s="41" t="n">
        <v>0.553</v>
      </c>
      <c r="F101" s="34" t="n"/>
      <c r="G101" s="34" t="n"/>
      <c r="H101" s="34" t="n"/>
      <c r="I101" s="34" t="n"/>
    </row>
    <row r="102" ht="15" customFormat="1" customHeight="1" s="4">
      <c r="A102" s="40">
        <f>'Table C.1'!A102</f>
        <v/>
      </c>
      <c r="B102" s="41" t="inlineStr">
        <is>
          <t>---</t>
        </is>
      </c>
      <c r="C102" s="41" t="n">
        <v>0.594</v>
      </c>
      <c r="D102" s="41" t="n">
        <v>0.717</v>
      </c>
      <c r="F102" s="34" t="n"/>
      <c r="G102" s="34" t="n"/>
      <c r="H102" s="34" t="n"/>
      <c r="I102" s="34" t="n"/>
    </row>
    <row r="103" ht="15" customFormat="1" customHeight="1" s="4">
      <c r="A103" s="40">
        <f>'Table C.1'!A103</f>
        <v/>
      </c>
      <c r="B103" s="41" t="inlineStr">
        <is>
          <t>---</t>
        </is>
      </c>
      <c r="C103" s="41" t="n">
        <v>0.594</v>
      </c>
      <c r="D103" s="41" t="n">
        <v>0.717</v>
      </c>
      <c r="F103" s="34" t="n"/>
      <c r="G103" s="34" t="n"/>
      <c r="H103" s="34" t="n"/>
      <c r="I103" s="34" t="n"/>
    </row>
    <row r="104" ht="15" customFormat="1" customHeight="1" s="4">
      <c r="A104" s="40">
        <f>'Table C.1'!A104</f>
        <v/>
      </c>
      <c r="B104" s="41" t="inlineStr">
        <is>
          <t>---</t>
        </is>
      </c>
      <c r="C104" s="41" t="n">
        <v>0.594</v>
      </c>
      <c r="D104" s="41" t="n">
        <v>0.717</v>
      </c>
      <c r="F104" s="34" t="n"/>
      <c r="G104" s="34" t="n"/>
      <c r="H104" s="34" t="n"/>
      <c r="I104" s="34" t="n"/>
    </row>
    <row r="105" ht="15" customFormat="1" customHeight="1" s="4">
      <c r="A105" s="16">
        <f>'Table C.1'!A105</f>
        <v/>
      </c>
      <c r="B105" s="31" t="inlineStr"/>
      <c r="C105" s="31" t="inlineStr"/>
      <c r="D105" s="31" t="inlineStr"/>
      <c r="F105" s="34" t="n"/>
      <c r="G105" s="34" t="n"/>
      <c r="H105" s="34" t="n"/>
      <c r="I105" s="34" t="n"/>
    </row>
    <row r="106" ht="15" customFormat="1" customHeight="1" s="4">
      <c r="A106" s="40">
        <f>'Table C.1'!A106</f>
        <v/>
      </c>
      <c r="B106" s="41" t="n">
        <v>0.62</v>
      </c>
      <c r="C106" s="41" t="n">
        <v>0.324</v>
      </c>
      <c r="D106" s="41" t="n">
        <v>0.582</v>
      </c>
      <c r="F106" s="34" t="n"/>
      <c r="G106" s="34" t="n"/>
      <c r="H106" s="34" t="n"/>
      <c r="I106" s="34" t="n"/>
    </row>
    <row r="107" ht="15" customFormat="1" customHeight="1" s="4">
      <c r="A107" s="40">
        <f>'Table C.1'!A107</f>
        <v/>
      </c>
      <c r="B107" s="41" t="n">
        <v>0.362</v>
      </c>
      <c r="C107" s="41" t="n">
        <v>0.286</v>
      </c>
      <c r="D107" s="41" t="n">
        <v>0.636</v>
      </c>
      <c r="F107" s="34" t="n"/>
      <c r="G107" s="34" t="n"/>
      <c r="H107" s="34" t="n"/>
      <c r="I107" s="34" t="n"/>
    </row>
    <row r="108" ht="15" customFormat="1" customHeight="1" s="4">
      <c r="A108" s="40">
        <f>'Table C.1'!A108</f>
        <v/>
      </c>
      <c r="B108" s="41" t="n">
        <v>0.34</v>
      </c>
      <c r="C108" s="41" t="n">
        <v>0.227</v>
      </c>
      <c r="D108" s="41" t="n">
        <v>0.418</v>
      </c>
      <c r="F108" s="34" t="n"/>
      <c r="G108" s="34" t="n"/>
      <c r="H108" s="34" t="n"/>
      <c r="I108" s="34" t="n"/>
    </row>
    <row r="109" ht="15" customFormat="1" customHeight="1" s="4">
      <c r="A109" s="40">
        <f>'Table C.1'!A109</f>
        <v/>
      </c>
      <c r="B109" s="41" t="n">
        <v>0.263</v>
      </c>
      <c r="C109" s="41" t="n">
        <v>0.258</v>
      </c>
      <c r="D109" s="41" t="n">
        <v>0.361</v>
      </c>
      <c r="F109" s="34" t="n"/>
      <c r="G109" s="34" t="n"/>
      <c r="H109" s="34" t="n"/>
      <c r="I109" s="34" t="n"/>
    </row>
    <row r="110" ht="15" customFormat="1" customHeight="1" s="4">
      <c r="A110" s="40">
        <f>'Table C.1'!A110</f>
        <v/>
      </c>
      <c r="B110" s="41" t="n">
        <v>0.263</v>
      </c>
      <c r="C110" s="41" t="n">
        <v>0.258</v>
      </c>
      <c r="D110" s="41" t="n">
        <v>0.361</v>
      </c>
      <c r="F110" s="34" t="n"/>
      <c r="G110" s="34" t="n"/>
      <c r="H110" s="34" t="n"/>
      <c r="I110" s="34" t="n"/>
    </row>
    <row r="111" ht="15" customFormat="1" customHeight="1" s="4">
      <c r="A111" s="40">
        <f>'Table C.1'!A111</f>
        <v/>
      </c>
      <c r="B111" s="41" t="n">
        <v>0.263</v>
      </c>
      <c r="C111" s="41" t="n">
        <v>0.258</v>
      </c>
      <c r="D111" s="41" t="n">
        <v>0.361</v>
      </c>
      <c r="F111" s="34" t="n"/>
      <c r="G111" s="34" t="n"/>
      <c r="H111" s="34" t="n"/>
      <c r="I111" s="34" t="n"/>
    </row>
    <row r="112" ht="15" customFormat="1" customHeight="1" s="4">
      <c r="A112" s="40">
        <f>'Table C.1'!A112</f>
        <v/>
      </c>
      <c r="B112" s="41" t="n">
        <v>0.409</v>
      </c>
      <c r="C112" s="41" t="n">
        <v>0.373</v>
      </c>
      <c r="D112" s="41" t="n">
        <v>0.721</v>
      </c>
      <c r="F112" s="34" t="n"/>
      <c r="G112" s="34" t="n"/>
      <c r="H112" s="34" t="n"/>
      <c r="I112" s="34" t="n"/>
    </row>
    <row r="113" ht="15" customFormat="1" customHeight="1" s="4">
      <c r="A113" s="40">
        <f>'Table C.1'!A113</f>
        <v/>
      </c>
      <c r="B113" s="41" t="n">
        <v>0.276</v>
      </c>
      <c r="C113" s="41" t="n">
        <v>0.262</v>
      </c>
      <c r="D113" s="41" t="n">
        <v>0.386</v>
      </c>
      <c r="F113" s="34" t="n"/>
      <c r="G113" s="34" t="n"/>
      <c r="H113" s="34" t="n"/>
      <c r="I113" s="34" t="n"/>
    </row>
    <row r="114" ht="15" customFormat="1" customHeight="1" s="4">
      <c r="A114" s="40">
        <f>'Table C.1'!A114</f>
        <v/>
      </c>
      <c r="B114" s="41" t="n">
        <v>0.221</v>
      </c>
      <c r="C114" s="41" t="n">
        <v>0.241</v>
      </c>
      <c r="D114" s="41" t="n">
        <v>0.402</v>
      </c>
      <c r="F114" s="34" t="n"/>
      <c r="G114" s="34" t="n"/>
      <c r="H114" s="34" t="n"/>
      <c r="I114" s="34" t="n"/>
    </row>
    <row r="115" ht="15" customFormat="1" customHeight="1" s="4">
      <c r="A115" s="40">
        <f>'Table C.1'!A115</f>
        <v/>
      </c>
      <c r="B115" s="41" t="n">
        <v>0.62</v>
      </c>
      <c r="C115" s="41" t="n">
        <v>0.324</v>
      </c>
      <c r="D115" s="41" t="n">
        <v>0.582</v>
      </c>
      <c r="F115" s="34" t="n"/>
      <c r="G115" s="34" t="n"/>
      <c r="H115" s="34" t="n"/>
      <c r="I115" s="34" t="n"/>
    </row>
    <row r="116" ht="15" customFormat="1" customHeight="1" s="4">
      <c r="A116" s="40">
        <f>'Table C.1'!A116</f>
        <v/>
      </c>
      <c r="B116" s="41" t="n">
        <v>0.381</v>
      </c>
      <c r="C116" s="41" t="n">
        <v>0.281</v>
      </c>
      <c r="D116" s="41" t="n">
        <v>0.475</v>
      </c>
      <c r="F116" s="34" t="n"/>
      <c r="G116" s="34" t="n"/>
      <c r="H116" s="34" t="n"/>
      <c r="I116" s="34" t="n"/>
    </row>
    <row r="117" ht="15" customFormat="1" customHeight="1" s="4">
      <c r="A117" s="40">
        <f>'Table C.1'!A117</f>
        <v/>
      </c>
      <c r="B117" s="41" t="n">
        <v>0.142</v>
      </c>
      <c r="C117" s="41" t="n">
        <v>0.276</v>
      </c>
      <c r="D117" s="41" t="n">
        <v>0.325</v>
      </c>
      <c r="F117" s="34" t="n"/>
      <c r="G117" s="34" t="n"/>
      <c r="H117" s="34" t="n"/>
      <c r="I117" s="34" t="n"/>
    </row>
    <row r="118" ht="15" customFormat="1" customHeight="1" s="4">
      <c r="A118" s="40">
        <f>'Table C.1'!A118</f>
        <v/>
      </c>
      <c r="B118" s="41" t="n">
        <v>0.362</v>
      </c>
      <c r="C118" s="41" t="n">
        <v>0.286</v>
      </c>
      <c r="D118" s="41" t="n">
        <v>0.636</v>
      </c>
      <c r="F118" s="34" t="n"/>
      <c r="G118" s="34" t="n"/>
      <c r="H118" s="34" t="n"/>
      <c r="I118" s="34" t="n"/>
    </row>
    <row r="119" ht="15" customFormat="1" customHeight="1" s="4">
      <c r="A119" s="40">
        <f>'Table C.1'!A119</f>
        <v/>
      </c>
      <c r="B119" s="41" t="n">
        <v>0.169</v>
      </c>
      <c r="C119" s="41" t="n">
        <v>0.169</v>
      </c>
      <c r="D119" s="41" t="n">
        <v>0.305</v>
      </c>
      <c r="F119" s="34" t="n"/>
      <c r="G119" s="34" t="n"/>
      <c r="H119" s="34" t="n"/>
      <c r="I119" s="34" t="n"/>
    </row>
    <row r="120" ht="15" customFormat="1" customHeight="1" s="4">
      <c r="A120" s="40">
        <f>'Table C.1'!A120</f>
        <v/>
      </c>
      <c r="B120" s="41" t="n">
        <v>0.409</v>
      </c>
      <c r="C120" s="41" t="n">
        <v>0.373</v>
      </c>
      <c r="D120" s="41" t="n">
        <v>0.721</v>
      </c>
      <c r="F120" s="34" t="n"/>
      <c r="G120" s="34" t="n"/>
      <c r="H120" s="34" t="n"/>
      <c r="I120" s="34" t="n"/>
    </row>
    <row r="121" ht="15" customFormat="1" customHeight="1" s="4">
      <c r="A121" s="16">
        <f>'Table C.1'!A121</f>
        <v/>
      </c>
      <c r="B121" s="31" t="inlineStr"/>
      <c r="C121" s="31" t="inlineStr"/>
      <c r="D121" s="31" t="inlineStr"/>
      <c r="F121" s="34" t="n"/>
      <c r="G121" s="34" t="n"/>
      <c r="H121" s="34" t="n"/>
      <c r="I121" s="34" t="n"/>
    </row>
    <row r="122" ht="15" customFormat="1" customHeight="1" s="4">
      <c r="A122" s="40">
        <f>'Table C.1'!A122</f>
        <v/>
      </c>
      <c r="B122" s="41" t="n">
        <v>0.387</v>
      </c>
      <c r="C122" s="41" t="n">
        <v>0.274</v>
      </c>
      <c r="D122" s="41" t="n">
        <v>0.471</v>
      </c>
      <c r="F122" s="34" t="n"/>
      <c r="G122" s="34" t="n"/>
      <c r="H122" s="34" t="n"/>
      <c r="I122" s="34" t="n"/>
    </row>
    <row r="123" ht="15" customFormat="1" customHeight="1" s="4">
      <c r="A123" s="40">
        <f>'Table C.1'!A123</f>
        <v/>
      </c>
      <c r="B123" s="41" t="n">
        <v>0.387</v>
      </c>
      <c r="C123" s="41" t="n">
        <v>0.274</v>
      </c>
      <c r="D123" s="41" t="n">
        <v>0.471</v>
      </c>
      <c r="F123" s="34" t="n"/>
      <c r="G123" s="34" t="n"/>
      <c r="H123" s="34" t="n"/>
      <c r="I123" s="34" t="n"/>
    </row>
    <row r="124" ht="15" customFormat="1" customHeight="1" s="4">
      <c r="A124" s="40">
        <f>'Table C.1'!A124</f>
        <v/>
      </c>
      <c r="B124" s="41" t="n">
        <v>0.235</v>
      </c>
      <c r="C124" s="41" t="n">
        <v>0.209</v>
      </c>
      <c r="D124" s="41" t="n">
        <v>0.363</v>
      </c>
      <c r="F124" s="34" t="n"/>
      <c r="G124" s="34" t="n"/>
      <c r="H124" s="34" t="n"/>
      <c r="I124" s="34" t="n"/>
    </row>
    <row r="125" ht="15" customFormat="1" customHeight="1" s="4">
      <c r="A125" s="40">
        <f>'Table C.1'!A125</f>
        <v/>
      </c>
      <c r="B125" s="41" t="n">
        <v>0.237</v>
      </c>
      <c r="C125" s="41" t="n">
        <v>0.16</v>
      </c>
      <c r="D125" s="41" t="n">
        <v>0.356</v>
      </c>
      <c r="F125" s="34" t="n"/>
      <c r="G125" s="34" t="n"/>
      <c r="H125" s="34" t="n"/>
      <c r="I125" s="34" t="n"/>
    </row>
    <row r="126" ht="15" customFormat="1" customHeight="1" s="4">
      <c r="A126" s="40">
        <f>'Table C.1'!A126</f>
        <v/>
      </c>
      <c r="B126" s="41" t="n">
        <v>0.235</v>
      </c>
      <c r="C126" s="41" t="n">
        <v>0.209</v>
      </c>
      <c r="D126" s="41" t="n">
        <v>0.363</v>
      </c>
      <c r="F126" s="34" t="n"/>
      <c r="G126" s="34" t="n"/>
      <c r="H126" s="34" t="n"/>
      <c r="I126" s="34" t="n"/>
    </row>
    <row r="127" ht="15" customFormat="1" customHeight="1" s="4">
      <c r="A127" s="40">
        <f>'Table C.1'!A127</f>
        <v/>
      </c>
      <c r="B127" s="41" t="n">
        <v>0.387</v>
      </c>
      <c r="C127" s="41" t="n">
        <v>0.274</v>
      </c>
      <c r="D127" s="41" t="n">
        <v>0.471</v>
      </c>
      <c r="F127" s="34" t="n"/>
      <c r="G127" s="34" t="n"/>
      <c r="H127" s="34" t="n"/>
      <c r="I127" s="34" t="n"/>
    </row>
    <row r="128" ht="15" customFormat="1" customHeight="1" s="4">
      <c r="A128" s="40">
        <f>'Table C.1'!A128</f>
        <v/>
      </c>
      <c r="B128" s="41" t="n">
        <v>0.467</v>
      </c>
      <c r="C128" s="41" t="n">
        <v>0.262</v>
      </c>
      <c r="D128" s="41" t="n">
        <v>0.51</v>
      </c>
      <c r="F128" s="34" t="n"/>
      <c r="G128" s="34" t="n"/>
      <c r="H128" s="34" t="n"/>
      <c r="I128" s="34" t="n"/>
    </row>
    <row r="129" ht="15" customFormat="1" customHeight="1" s="4">
      <c r="A129" s="40">
        <f>'Table C.1'!A129</f>
        <v/>
      </c>
      <c r="B129" s="41" t="n">
        <v>0.235</v>
      </c>
      <c r="C129" s="41" t="n">
        <v>0.209</v>
      </c>
      <c r="D129" s="41" t="n">
        <v>0.363</v>
      </c>
      <c r="F129" s="34" t="n"/>
      <c r="G129" s="34" t="n"/>
      <c r="H129" s="34" t="n"/>
      <c r="I129" s="34" t="n"/>
    </row>
    <row r="130" ht="15" customFormat="1" customHeight="1" s="4">
      <c r="A130" s="40">
        <f>'Table C.1'!A130</f>
        <v/>
      </c>
      <c r="B130" s="41" t="n">
        <v>0.387</v>
      </c>
      <c r="C130" s="41" t="n">
        <v>0.274</v>
      </c>
      <c r="D130" s="41" t="n">
        <v>0.471</v>
      </c>
      <c r="F130" s="34" t="n"/>
      <c r="G130" s="34" t="n"/>
      <c r="H130" s="34" t="n"/>
      <c r="I130" s="34" t="n"/>
    </row>
    <row r="131" ht="15" customFormat="1" customHeight="1" s="4">
      <c r="A131" s="40">
        <f>'Table C.1'!A131</f>
        <v/>
      </c>
      <c r="B131" s="41" t="n">
        <v>0.232</v>
      </c>
      <c r="C131" s="41" t="n">
        <v>0.242</v>
      </c>
      <c r="D131" s="41" t="n">
        <v>0.372</v>
      </c>
      <c r="F131" s="34" t="n"/>
      <c r="G131" s="34" t="n"/>
      <c r="H131" s="34" t="n"/>
      <c r="I131" s="34" t="n"/>
    </row>
    <row r="132" ht="15" customFormat="1" customHeight="1" s="4">
      <c r="A132" s="40">
        <f>'Table C.1'!A132</f>
        <v/>
      </c>
      <c r="B132" s="41" t="n">
        <v>0.354</v>
      </c>
      <c r="C132" s="41" t="n">
        <v>0.284</v>
      </c>
      <c r="D132" s="41" t="n">
        <v>0.475</v>
      </c>
      <c r="F132" s="34" t="n"/>
      <c r="G132" s="34" t="n"/>
      <c r="H132" s="34" t="n"/>
      <c r="I132" s="34" t="n"/>
    </row>
    <row r="133" ht="15" customFormat="1" customHeight="1" s="4">
      <c r="A133" s="40">
        <f>'Table C.1'!A133</f>
        <v/>
      </c>
      <c r="B133" s="41" t="n">
        <v>0.396</v>
      </c>
      <c r="C133" s="41" t="n">
        <v>0.244</v>
      </c>
      <c r="D133" s="41" t="n">
        <v>0.457</v>
      </c>
      <c r="F133" s="34" t="n"/>
      <c r="G133" s="34" t="n"/>
      <c r="H133" s="34" t="n"/>
      <c r="I133" s="34" t="n"/>
    </row>
    <row r="134" ht="15" customFormat="1" customHeight="1" s="4">
      <c r="A134" s="40">
        <f>'Table C.1'!A134</f>
        <v/>
      </c>
      <c r="B134" s="41" t="n">
        <v>0.387</v>
      </c>
      <c r="C134" s="41" t="n">
        <v>0.274</v>
      </c>
      <c r="D134" s="41" t="n">
        <v>0.471</v>
      </c>
      <c r="F134" s="34" t="n"/>
      <c r="G134" s="34" t="n"/>
      <c r="H134" s="34" t="n"/>
      <c r="I134" s="34" t="n"/>
    </row>
    <row r="135" ht="15" customFormat="1" customHeight="1" s="4">
      <c r="A135" s="40">
        <f>'Table C.1'!A135</f>
        <v/>
      </c>
      <c r="B135" s="41" t="n">
        <v>0.467</v>
      </c>
      <c r="C135" s="41" t="n">
        <v>0.262</v>
      </c>
      <c r="D135" s="41" t="n">
        <v>0.51</v>
      </c>
      <c r="F135" s="34" t="n"/>
      <c r="G135" s="34" t="n"/>
      <c r="H135" s="34" t="n"/>
      <c r="I135" s="34" t="n"/>
    </row>
    <row r="136" ht="15" customFormat="1" customHeight="1" s="4">
      <c r="A136" s="40">
        <f>'Table C.1'!A136</f>
        <v/>
      </c>
      <c r="B136" s="41" t="n">
        <v>0.427</v>
      </c>
      <c r="C136" s="41" t="n">
        <v>0.224</v>
      </c>
      <c r="D136" s="41" t="n">
        <v>0.484</v>
      </c>
      <c r="F136" s="34" t="n"/>
      <c r="G136" s="34" t="n"/>
      <c r="H136" s="34" t="n"/>
      <c r="I136" s="34" t="n"/>
    </row>
    <row r="137" ht="15" customFormat="1" customHeight="1" s="4">
      <c r="A137" s="40">
        <f>'Table C.1'!A137</f>
        <v/>
      </c>
      <c r="B137" s="41" t="n">
        <v>0.296</v>
      </c>
      <c r="C137" s="41" t="n">
        <v>0.291</v>
      </c>
      <c r="D137" s="41" t="n">
        <v>0.458</v>
      </c>
      <c r="F137" s="34" t="n"/>
      <c r="G137" s="34" t="n"/>
      <c r="H137" s="34" t="n"/>
      <c r="I137" s="34" t="n"/>
    </row>
    <row r="138" ht="15" customFormat="1" customHeight="1" s="4">
      <c r="A138" s="40">
        <f>'Table C.1'!A138</f>
        <v/>
      </c>
      <c r="B138" s="41" t="n">
        <v>0.34</v>
      </c>
      <c r="C138" s="41" t="n">
        <v>0.249</v>
      </c>
      <c r="D138" s="41" t="n">
        <v>0.425</v>
      </c>
      <c r="F138" s="34" t="n"/>
      <c r="G138" s="34" t="n"/>
      <c r="H138" s="34" t="n"/>
      <c r="I138" s="34" t="n"/>
    </row>
    <row r="139" ht="15" customFormat="1" customHeight="1" s="4">
      <c r="A139" s="40">
        <f>'Table C.1'!A139</f>
        <v/>
      </c>
      <c r="B139" s="41" t="n">
        <v>0.657</v>
      </c>
      <c r="C139" s="41" t="n">
        <v>0.325</v>
      </c>
      <c r="D139" s="41" t="n">
        <v>0.598</v>
      </c>
      <c r="F139" s="34" t="n"/>
      <c r="G139" s="34" t="n"/>
      <c r="H139" s="34" t="n"/>
      <c r="I139" s="34" t="n"/>
    </row>
    <row r="140" ht="15" customFormat="1" customHeight="1" s="4">
      <c r="A140" s="40">
        <f>'Table C.1'!A140</f>
        <v/>
      </c>
      <c r="B140" s="41" t="n">
        <v>0.657</v>
      </c>
      <c r="C140" s="41" t="n">
        <v>0.325</v>
      </c>
      <c r="D140" s="41" t="n">
        <v>0.598</v>
      </c>
      <c r="F140" s="34" t="n"/>
      <c r="G140" s="34" t="n"/>
      <c r="H140" s="34" t="n"/>
      <c r="I140" s="34" t="n"/>
    </row>
    <row r="141" ht="15" customFormat="1" customHeight="1" s="4">
      <c r="A141" s="40">
        <f>'Table C.1'!A141</f>
        <v/>
      </c>
      <c r="B141" s="41" t="n">
        <v>0.467</v>
      </c>
      <c r="C141" s="41" t="n">
        <v>0.262</v>
      </c>
      <c r="D141" s="41" t="n">
        <v>0.51</v>
      </c>
      <c r="F141" s="34" t="n"/>
      <c r="G141" s="34" t="n"/>
      <c r="H141" s="34" t="n"/>
      <c r="I141" s="34" t="n"/>
    </row>
    <row r="142" ht="15" customFormat="1" customHeight="1" s="4">
      <c r="A142" s="40">
        <f>'Table C.1'!A142</f>
        <v/>
      </c>
      <c r="B142" s="41" t="n">
        <v>0.387</v>
      </c>
      <c r="C142" s="41" t="n">
        <v>0.274</v>
      </c>
      <c r="D142" s="41" t="n">
        <v>0.471</v>
      </c>
      <c r="F142" s="34" t="n"/>
      <c r="G142" s="34" t="n"/>
      <c r="H142" s="34" t="n"/>
      <c r="I142" s="34" t="n"/>
    </row>
    <row r="143" ht="15" customFormat="1" customHeight="1" s="4">
      <c r="A143" s="40">
        <f>'Table C.1'!A143</f>
        <v/>
      </c>
      <c r="B143" s="41" t="n">
        <v>0.387</v>
      </c>
      <c r="C143" s="41" t="n">
        <v>0.274</v>
      </c>
      <c r="D143" s="41" t="n">
        <v>0.471</v>
      </c>
      <c r="F143" s="34" t="n"/>
      <c r="G143" s="34" t="n"/>
      <c r="H143" s="34" t="n"/>
      <c r="I143" s="34" t="n"/>
    </row>
    <row r="144" ht="15" customFormat="1" customHeight="1" s="4">
      <c r="A144" s="40">
        <f>'Table C.1'!A144</f>
        <v/>
      </c>
      <c r="B144" s="41" t="n">
        <v>0.176</v>
      </c>
      <c r="C144" s="41" t="n">
        <v>0.202</v>
      </c>
      <c r="D144" s="41" t="n">
        <v>0.317</v>
      </c>
      <c r="F144" s="34" t="n"/>
      <c r="G144" s="34" t="n"/>
      <c r="H144" s="34" t="n"/>
      <c r="I144" s="34" t="n"/>
    </row>
    <row r="145" ht="15" customFormat="1" customHeight="1" s="4">
      <c r="A145" s="40">
        <f>'Table C.1'!A145</f>
        <v/>
      </c>
      <c r="B145" s="41" t="n">
        <v>0.34</v>
      </c>
      <c r="C145" s="41" t="n">
        <v>0.249</v>
      </c>
      <c r="D145" s="41" t="n">
        <v>0.425</v>
      </c>
      <c r="F145" s="34" t="n"/>
      <c r="G145" s="34" t="n"/>
      <c r="H145" s="34" t="n"/>
      <c r="I145" s="34" t="n"/>
    </row>
    <row r="146" ht="15" customFormat="1" customHeight="1" s="4">
      <c r="A146" s="40">
        <f>'Table C.1'!A146</f>
        <v/>
      </c>
      <c r="B146" s="41" t="n">
        <v>0.396</v>
      </c>
      <c r="C146" s="41" t="n">
        <v>0.244</v>
      </c>
      <c r="D146" s="41" t="n">
        <v>0.457</v>
      </c>
      <c r="F146" s="34" t="n"/>
      <c r="G146" s="34" t="n"/>
      <c r="H146" s="34" t="n"/>
      <c r="I146" s="34" t="n"/>
    </row>
    <row r="147" ht="15" customFormat="1" customHeight="1" s="4">
      <c r="A147" s="40">
        <f>'Table C.1'!A147</f>
        <v/>
      </c>
      <c r="B147" s="41" t="n">
        <v>0.232</v>
      </c>
      <c r="C147" s="41" t="n">
        <v>0.242</v>
      </c>
      <c r="D147" s="41" t="n">
        <v>0.372</v>
      </c>
      <c r="F147" s="34" t="n"/>
      <c r="G147" s="34" t="n"/>
      <c r="H147" s="34" t="n"/>
      <c r="I147" s="34" t="n"/>
    </row>
    <row r="148" ht="15" customFormat="1" customHeight="1" s="4">
      <c r="A148" s="40">
        <f>'Table C.1'!A148</f>
        <v/>
      </c>
      <c r="B148" s="41" t="n">
        <v>0.427</v>
      </c>
      <c r="C148" s="41" t="n">
        <v>0.156</v>
      </c>
      <c r="D148" s="41" t="n">
        <v>0.363</v>
      </c>
      <c r="F148" s="34" t="n"/>
      <c r="G148" s="34" t="n"/>
      <c r="H148" s="34" t="n"/>
      <c r="I148" s="34" t="n"/>
    </row>
    <row r="149" ht="15" customFormat="1" customHeight="1" s="4">
      <c r="A149" s="40">
        <f>'Table C.1'!A149</f>
        <v/>
      </c>
      <c r="B149" s="41" t="n">
        <v>0.354</v>
      </c>
      <c r="C149" s="41" t="n">
        <v>0.284</v>
      </c>
      <c r="D149" s="41" t="n">
        <v>0.475</v>
      </c>
      <c r="F149" s="34" t="n"/>
      <c r="G149" s="34" t="n"/>
      <c r="H149" s="34" t="n"/>
      <c r="I149" s="34" t="n"/>
    </row>
    <row r="150" ht="15" customFormat="1" customHeight="1" s="4">
      <c r="A150" s="40">
        <f>'Table C.1'!A150</f>
        <v/>
      </c>
      <c r="B150" s="41" t="n">
        <v>0.467</v>
      </c>
      <c r="C150" s="41" t="n">
        <v>0.262</v>
      </c>
      <c r="D150" s="41" t="n">
        <v>0.51</v>
      </c>
      <c r="F150" s="34" t="n"/>
      <c r="G150" s="34" t="n"/>
      <c r="H150" s="34" t="n"/>
      <c r="I150" s="34" t="n"/>
    </row>
    <row r="151" ht="15" customFormat="1" customHeight="1" s="4">
      <c r="A151" s="40">
        <f>'Table C.1'!A151</f>
        <v/>
      </c>
      <c r="B151" s="41" t="n">
        <v>0.232</v>
      </c>
      <c r="C151" s="41" t="n">
        <v>0.242</v>
      </c>
      <c r="D151" s="41" t="n">
        <v>0.372</v>
      </c>
      <c r="F151" s="34" t="n"/>
      <c r="G151" s="34" t="n"/>
      <c r="H151" s="34" t="n"/>
      <c r="I151" s="34" t="n"/>
    </row>
    <row r="152" ht="15" customFormat="1" customHeight="1" s="4">
      <c r="A152" s="40">
        <f>'Table C.1'!A152</f>
        <v/>
      </c>
      <c r="B152" s="41" t="n">
        <v>0.353</v>
      </c>
      <c r="C152" s="41" t="n">
        <v>0.214</v>
      </c>
      <c r="D152" s="41" t="n">
        <v>0.434</v>
      </c>
      <c r="F152" s="34" t="n"/>
      <c r="G152" s="34" t="n"/>
      <c r="H152" s="34" t="n"/>
      <c r="I152" s="34" t="n"/>
    </row>
    <row r="153" ht="15" customFormat="1" customHeight="1" s="4">
      <c r="A153" s="40">
        <f>'Table C.1'!A153</f>
        <v/>
      </c>
      <c r="B153" s="41" t="n">
        <v>0.396</v>
      </c>
      <c r="C153" s="41" t="n">
        <v>0.244</v>
      </c>
      <c r="D153" s="41" t="n">
        <v>0.457</v>
      </c>
      <c r="F153" s="34" t="n"/>
      <c r="G153" s="34" t="n"/>
      <c r="H153" s="34" t="n"/>
      <c r="I153" s="34" t="n"/>
    </row>
    <row r="154" ht="15" customFormat="1" customHeight="1" s="4">
      <c r="A154" s="40">
        <f>'Table C.1'!A154</f>
        <v/>
      </c>
      <c r="B154" s="41" t="n">
        <v>0.396</v>
      </c>
      <c r="C154" s="41" t="n">
        <v>0.244</v>
      </c>
      <c r="D154" s="41" t="n">
        <v>0.457</v>
      </c>
      <c r="F154" s="34" t="n"/>
      <c r="G154" s="34" t="n"/>
      <c r="H154" s="34" t="n"/>
      <c r="I154" s="34" t="n"/>
    </row>
    <row r="155" ht="15" customFormat="1" customHeight="1" s="4">
      <c r="A155" s="40">
        <f>'Table C.1'!A155</f>
        <v/>
      </c>
      <c r="B155" s="41" t="n">
        <v>0.468</v>
      </c>
      <c r="C155" s="41" t="n">
        <v>0.254</v>
      </c>
      <c r="D155" s="41" t="n">
        <v>0.524</v>
      </c>
      <c r="F155" s="34" t="n"/>
      <c r="G155" s="34" t="n"/>
      <c r="H155" s="34" t="n"/>
      <c r="I155" s="34" t="n"/>
    </row>
    <row r="156" ht="15" customFormat="1" customHeight="1" s="4">
      <c r="A156" s="40">
        <f>'Table C.1'!A156</f>
        <v/>
      </c>
      <c r="B156" s="41" t="n">
        <v>0.387</v>
      </c>
      <c r="C156" s="41" t="n">
        <v>0.274</v>
      </c>
      <c r="D156" s="41" t="n">
        <v>0.471</v>
      </c>
      <c r="F156" s="34" t="n"/>
      <c r="G156" s="34" t="n"/>
      <c r="H156" s="34" t="n"/>
      <c r="I156" s="34" t="n"/>
    </row>
    <row r="157" ht="15" customFormat="1" customHeight="1" s="4">
      <c r="A157" s="40">
        <f>'Table C.1'!A157</f>
        <v/>
      </c>
      <c r="B157" s="41" t="n">
        <v>0.427</v>
      </c>
      <c r="C157" s="41" t="n">
        <v>0.224</v>
      </c>
      <c r="D157" s="41" t="n">
        <v>0.484</v>
      </c>
      <c r="F157" s="34" t="n"/>
      <c r="G157" s="34" t="n"/>
      <c r="H157" s="34" t="n"/>
      <c r="I157" s="34" t="n"/>
    </row>
    <row r="158" ht="15" customFormat="1" customHeight="1" s="4">
      <c r="A158" s="40">
        <f>'Table C.1'!A158</f>
        <v/>
      </c>
      <c r="B158" s="41" t="n">
        <v>0.467</v>
      </c>
      <c r="C158" s="41" t="n">
        <v>0.262</v>
      </c>
      <c r="D158" s="41" t="n">
        <v>0.51</v>
      </c>
      <c r="F158" s="34" t="n"/>
      <c r="G158" s="34" t="n"/>
      <c r="H158" s="34" t="n"/>
      <c r="I158" s="34" t="n"/>
    </row>
    <row r="159" ht="15" customFormat="1" customHeight="1" s="4">
      <c r="A159" s="40">
        <f>'Table C.1'!A159</f>
        <v/>
      </c>
      <c r="B159" s="41" t="n">
        <v>0.354</v>
      </c>
      <c r="C159" s="41" t="n">
        <v>0.284</v>
      </c>
      <c r="D159" s="41" t="n">
        <v>0.475</v>
      </c>
      <c r="F159" s="34" t="n"/>
      <c r="G159" s="34" t="n"/>
      <c r="H159" s="34" t="n"/>
      <c r="I159" s="34" t="n"/>
    </row>
    <row r="160" ht="15" customFormat="1" customHeight="1" s="4">
      <c r="A160" s="40">
        <f>'Table C.1'!A160</f>
        <v/>
      </c>
      <c r="B160" s="41" t="n">
        <v>0.657</v>
      </c>
      <c r="C160" s="41" t="n">
        <v>0.325</v>
      </c>
      <c r="D160" s="41" t="n">
        <v>0.598</v>
      </c>
      <c r="F160" s="34" t="n"/>
      <c r="G160" s="34" t="n"/>
      <c r="H160" s="34" t="n"/>
      <c r="I160" s="34" t="n"/>
    </row>
    <row r="161" ht="15" customFormat="1" customHeight="1" s="4">
      <c r="A161" s="40">
        <f>'Table C.1'!A161</f>
        <v/>
      </c>
      <c r="B161" s="41" t="n">
        <v>0.387</v>
      </c>
      <c r="C161" s="41" t="n">
        <v>0.274</v>
      </c>
      <c r="D161" s="41" t="n">
        <v>0.471</v>
      </c>
      <c r="F161" s="34" t="n"/>
      <c r="G161" s="34" t="n"/>
      <c r="H161" s="34" t="n"/>
      <c r="I161" s="34" t="n"/>
    </row>
    <row r="162" ht="15" customFormat="1" customHeight="1" s="4">
      <c r="A162" s="40">
        <f>'Table C.1'!A162</f>
        <v/>
      </c>
      <c r="B162" s="41" t="n">
        <v>0.353</v>
      </c>
      <c r="C162" s="41" t="n">
        <v>0.214</v>
      </c>
      <c r="D162" s="41" t="n">
        <v>0.434</v>
      </c>
      <c r="F162" s="34" t="n"/>
      <c r="G162" s="34" t="n"/>
      <c r="H162" s="34" t="n"/>
      <c r="I162" s="34" t="n"/>
    </row>
    <row r="163" ht="15" customFormat="1" customHeight="1" s="4">
      <c r="A163" s="40">
        <f>'Table C.1'!A163</f>
        <v/>
      </c>
      <c r="B163" s="41" t="n">
        <v>0.353</v>
      </c>
      <c r="C163" s="41" t="n">
        <v>0.214</v>
      </c>
      <c r="D163" s="41" t="n">
        <v>0.434</v>
      </c>
      <c r="F163" s="34" t="n"/>
      <c r="G163" s="34" t="n"/>
      <c r="H163" s="34" t="n"/>
      <c r="I163" s="34" t="n"/>
    </row>
    <row r="164" ht="15" customFormat="1" customHeight="1" s="4">
      <c r="A164" s="40">
        <f>'Table C.1'!A164</f>
        <v/>
      </c>
      <c r="B164" s="41" t="n">
        <v>0.176</v>
      </c>
      <c r="C164" s="41" t="n">
        <v>0.202</v>
      </c>
      <c r="D164" s="41" t="n">
        <v>0.317</v>
      </c>
      <c r="F164" s="34" t="n"/>
      <c r="G164" s="34" t="n"/>
      <c r="H164" s="34" t="n"/>
      <c r="I164" s="34" t="n"/>
    </row>
    <row r="165" ht="15" customFormat="1" customHeight="1" s="4">
      <c r="A165" s="40">
        <f>'Table C.1'!A165</f>
        <v/>
      </c>
      <c r="B165" s="41" t="n">
        <v>0.235</v>
      </c>
      <c r="C165" s="41" t="n">
        <v>0.209</v>
      </c>
      <c r="D165" s="41" t="n">
        <v>0.363</v>
      </c>
      <c r="F165" s="34" t="n"/>
      <c r="G165" s="34" t="n"/>
      <c r="H165" s="34" t="n"/>
      <c r="I165" s="34" t="n"/>
    </row>
    <row r="166" ht="15" customFormat="1" customHeight="1" s="4">
      <c r="A166" s="40">
        <f>'Table C.1'!A166</f>
        <v/>
      </c>
      <c r="B166" s="41" t="n">
        <v>0.235</v>
      </c>
      <c r="C166" s="41" t="n">
        <v>0.209</v>
      </c>
      <c r="D166" s="41" t="n">
        <v>0.363</v>
      </c>
      <c r="F166" s="34" t="n"/>
      <c r="G166" s="34" t="n"/>
      <c r="H166" s="34" t="n"/>
      <c r="I166" s="34" t="n"/>
    </row>
    <row r="167" ht="15" customFormat="1" customHeight="1" s="4">
      <c r="A167" s="40">
        <f>'Table C.1'!A167</f>
        <v/>
      </c>
      <c r="B167" s="41" t="n">
        <v>0.353</v>
      </c>
      <c r="C167" s="41" t="n">
        <v>0.214</v>
      </c>
      <c r="D167" s="41" t="n">
        <v>0.434</v>
      </c>
      <c r="F167" s="34" t="n"/>
      <c r="G167" s="34" t="n"/>
      <c r="H167" s="34" t="n"/>
      <c r="I167" s="34" t="n"/>
    </row>
    <row r="168" ht="15" customFormat="1" customHeight="1" s="4">
      <c r="A168" s="40">
        <f>'Table C.1'!A168</f>
        <v/>
      </c>
      <c r="B168" s="41" t="n">
        <v>0.657</v>
      </c>
      <c r="C168" s="41" t="n">
        <v>0.325</v>
      </c>
      <c r="D168" s="41" t="n">
        <v>0.598</v>
      </c>
      <c r="F168" s="34" t="n"/>
      <c r="G168" s="34" t="n"/>
      <c r="H168" s="34" t="n"/>
      <c r="I168" s="34" t="n"/>
    </row>
    <row r="169" ht="15" customFormat="1" customHeight="1" s="4">
      <c r="A169" s="40">
        <f>'Table C.1'!A169</f>
        <v/>
      </c>
      <c r="B169" s="41" t="n">
        <v>0.468</v>
      </c>
      <c r="C169" s="41" t="n">
        <v>0.254</v>
      </c>
      <c r="D169" s="41" t="n">
        <v>0.524</v>
      </c>
      <c r="F169" s="34" t="n"/>
      <c r="G169" s="34" t="n"/>
      <c r="H169" s="34" t="n"/>
      <c r="I169" s="34" t="n"/>
    </row>
    <row r="170" ht="15" customFormat="1" customHeight="1" s="4">
      <c r="A170" s="40">
        <f>'Table C.1'!A170</f>
        <v/>
      </c>
      <c r="B170" s="41" t="n">
        <v>0.232</v>
      </c>
      <c r="C170" s="41" t="n">
        <v>0.242</v>
      </c>
      <c r="D170" s="41" t="n">
        <v>0.372</v>
      </c>
      <c r="F170" s="34" t="n"/>
      <c r="G170" s="34" t="n"/>
      <c r="H170" s="34" t="n"/>
      <c r="I170" s="34" t="n"/>
    </row>
    <row r="171" ht="15" customFormat="1" customHeight="1" s="4">
      <c r="A171" s="40">
        <f>'Table C.1'!A171</f>
        <v/>
      </c>
      <c r="B171" s="41" t="n">
        <v>0.467</v>
      </c>
      <c r="C171" s="41" t="n">
        <v>0.262</v>
      </c>
      <c r="D171" s="41" t="n">
        <v>0.51</v>
      </c>
      <c r="F171" s="34" t="n"/>
      <c r="G171" s="34" t="n"/>
      <c r="H171" s="34" t="n"/>
      <c r="I171" s="34" t="n"/>
    </row>
    <row r="172" ht="15" customFormat="1" customHeight="1" s="4">
      <c r="A172" s="40">
        <f>'Table C.1'!A172</f>
        <v/>
      </c>
      <c r="B172" s="41" t="n">
        <v>0.235</v>
      </c>
      <c r="C172" s="41" t="n">
        <v>0.209</v>
      </c>
      <c r="D172" s="41" t="n">
        <v>0.363</v>
      </c>
      <c r="F172" s="34" t="n"/>
      <c r="G172" s="34" t="n"/>
      <c r="H172" s="34" t="n"/>
      <c r="I172" s="34" t="n"/>
    </row>
    <row r="173" ht="15" customFormat="1" customHeight="1" s="4">
      <c r="A173" s="40">
        <f>'Table C.1'!A173</f>
        <v/>
      </c>
      <c r="B173" s="41" t="n">
        <v>0.467</v>
      </c>
      <c r="C173" s="41" t="n">
        <v>0.262</v>
      </c>
      <c r="D173" s="41" t="n">
        <v>0.51</v>
      </c>
      <c r="F173" s="34" t="n"/>
      <c r="G173" s="34" t="n"/>
      <c r="H173" s="34" t="n"/>
      <c r="I173" s="34" t="n"/>
    </row>
    <row r="174" ht="15" customFormat="1" customHeight="1" s="4">
      <c r="A174" s="40">
        <f>'Table C.1'!A174</f>
        <v/>
      </c>
      <c r="B174" s="41" t="n">
        <v>0.427</v>
      </c>
      <c r="C174" s="41" t="n">
        <v>0.156</v>
      </c>
      <c r="D174" s="41" t="n">
        <v>0.363</v>
      </c>
      <c r="F174" s="34" t="n"/>
      <c r="G174" s="34" t="n"/>
      <c r="H174" s="34" t="n"/>
      <c r="I174" s="34" t="n"/>
    </row>
    <row r="175" ht="15" customFormat="1" customHeight="1" s="4">
      <c r="A175" s="40">
        <f>'Table C.1'!A175</f>
        <v/>
      </c>
      <c r="B175" s="41" t="n">
        <v>0.657</v>
      </c>
      <c r="C175" s="41" t="n">
        <v>0.325</v>
      </c>
      <c r="D175" s="41" t="n">
        <v>0.598</v>
      </c>
      <c r="F175" s="34" t="n"/>
      <c r="G175" s="34" t="n"/>
      <c r="H175" s="34" t="n"/>
      <c r="I175" s="34" t="n"/>
    </row>
    <row r="176" ht="15" customFormat="1" customHeight="1" s="4">
      <c r="A176" s="40">
        <f>'Table C.1'!A176</f>
        <v/>
      </c>
      <c r="B176" s="41" t="n">
        <v>0.232</v>
      </c>
      <c r="C176" s="41" t="n">
        <v>0.242</v>
      </c>
      <c r="D176" s="41" t="n">
        <v>0.372</v>
      </c>
      <c r="F176" s="34" t="n"/>
      <c r="G176" s="34" t="n"/>
      <c r="H176" s="34" t="n"/>
      <c r="I176" s="34" t="n"/>
    </row>
    <row r="177" ht="15" customFormat="1" customHeight="1" s="4">
      <c r="A177" s="40">
        <f>'Table C.1'!A177</f>
        <v/>
      </c>
      <c r="B177" s="41" t="n">
        <v>0.296</v>
      </c>
      <c r="C177" s="41" t="n">
        <v>0.291</v>
      </c>
      <c r="D177" s="41" t="n">
        <v>0.458</v>
      </c>
      <c r="F177" s="34" t="n"/>
      <c r="G177" s="34" t="n"/>
      <c r="H177" s="34" t="n"/>
      <c r="I177" s="34" t="n"/>
    </row>
    <row r="178" ht="15" customFormat="1" customHeight="1" s="4">
      <c r="A178" s="40">
        <f>'Table C.1'!A178</f>
        <v/>
      </c>
      <c r="B178" s="41" t="n">
        <v>0.353</v>
      </c>
      <c r="C178" s="41" t="n">
        <v>0.214</v>
      </c>
      <c r="D178" s="41" t="n">
        <v>0.434</v>
      </c>
      <c r="F178" s="34" t="n"/>
      <c r="G178" s="34" t="n"/>
      <c r="H178" s="34" t="n"/>
      <c r="I178" s="34" t="n"/>
    </row>
    <row r="179" ht="15" customFormat="1" customHeight="1" s="4">
      <c r="A179" s="40">
        <f>'Table C.1'!A179</f>
        <v/>
      </c>
      <c r="B179" s="41" t="n">
        <v>0.427</v>
      </c>
      <c r="C179" s="41" t="n">
        <v>0.224</v>
      </c>
      <c r="D179" s="41" t="n">
        <v>0.484</v>
      </c>
      <c r="F179" s="34" t="n"/>
      <c r="G179" s="34" t="n"/>
      <c r="H179" s="34" t="n"/>
      <c r="I179" s="34" t="n"/>
    </row>
    <row r="180" ht="15" customFormat="1" customHeight="1" s="4">
      <c r="A180" s="40">
        <f>'Table C.1'!A180</f>
        <v/>
      </c>
      <c r="B180" s="41" t="n">
        <v>0.468</v>
      </c>
      <c r="C180" s="41" t="n">
        <v>0.254</v>
      </c>
      <c r="D180" s="41" t="n">
        <v>0.524</v>
      </c>
      <c r="F180" s="34" t="n"/>
      <c r="G180" s="34" t="n"/>
      <c r="H180" s="34" t="n"/>
      <c r="I180" s="34" t="n"/>
    </row>
    <row r="181" ht="15" customFormat="1" customHeight="1" s="4">
      <c r="A181" s="40">
        <f>'Table C.1'!A181</f>
        <v/>
      </c>
      <c r="B181" s="41" t="n">
        <v>0.405</v>
      </c>
      <c r="C181" s="41" t="n">
        <v>0.243</v>
      </c>
      <c r="D181" s="41" t="n">
        <v>0.476</v>
      </c>
      <c r="F181" s="34" t="n"/>
      <c r="G181" s="34" t="n"/>
      <c r="H181" s="34" t="n"/>
      <c r="I181" s="34" t="n"/>
    </row>
    <row r="182" ht="15" customFormat="1" customHeight="1" s="4">
      <c r="A182" s="40">
        <f>'Table C.1'!A182</f>
        <v/>
      </c>
      <c r="B182" s="41" t="n">
        <v>0.354</v>
      </c>
      <c r="C182" s="41" t="n">
        <v>0.284</v>
      </c>
      <c r="D182" s="41" t="n">
        <v>0.475</v>
      </c>
      <c r="F182" s="34" t="n"/>
      <c r="G182" s="34" t="n"/>
      <c r="H182" s="34" t="n"/>
      <c r="I182" s="34" t="n"/>
    </row>
    <row r="183" ht="15" customFormat="1" customHeight="1" s="4">
      <c r="A183" s="40">
        <f>'Table C.1'!A183</f>
        <v/>
      </c>
      <c r="B183" s="41" t="n">
        <v>0.657</v>
      </c>
      <c r="C183" s="41" t="n">
        <v>0.325</v>
      </c>
      <c r="D183" s="41" t="n">
        <v>0.598</v>
      </c>
      <c r="F183" s="34" t="n"/>
      <c r="G183" s="34" t="n"/>
      <c r="H183" s="34" t="n"/>
      <c r="I183" s="34" t="n"/>
    </row>
    <row r="184" ht="15" customFormat="1" customHeight="1" s="4">
      <c r="A184" s="40">
        <f>'Table C.1'!A184</f>
        <v/>
      </c>
      <c r="B184" s="41" t="n">
        <v>0.427</v>
      </c>
      <c r="C184" s="41" t="n">
        <v>0.156</v>
      </c>
      <c r="D184" s="41" t="n">
        <v>0.363</v>
      </c>
      <c r="F184" s="34" t="n"/>
      <c r="G184" s="34" t="n"/>
      <c r="H184" s="34" t="n"/>
      <c r="I184" s="34" t="n"/>
    </row>
    <row r="185" ht="15" customFormat="1" customHeight="1" s="4">
      <c r="A185" s="40">
        <f>'Table C.1'!A185</f>
        <v/>
      </c>
      <c r="B185" s="41" t="n">
        <v>0.353</v>
      </c>
      <c r="C185" s="41" t="n">
        <v>0.214</v>
      </c>
      <c r="D185" s="41" t="n">
        <v>0.434</v>
      </c>
      <c r="F185" s="34" t="n"/>
      <c r="G185" s="34" t="n"/>
      <c r="H185" s="34" t="n"/>
      <c r="I185" s="34" t="n"/>
    </row>
    <row r="186" ht="15" customFormat="1" customHeight="1" s="4">
      <c r="A186" s="40">
        <f>'Table C.1'!A186</f>
        <v/>
      </c>
      <c r="B186" s="41" t="n">
        <v>0.235</v>
      </c>
      <c r="C186" s="41" t="n">
        <v>0.209</v>
      </c>
      <c r="D186" s="41" t="n">
        <v>0.363</v>
      </c>
      <c r="F186" s="34" t="n"/>
      <c r="G186" s="34" t="n"/>
      <c r="H186" s="34" t="n"/>
      <c r="I186" s="34" t="n"/>
    </row>
    <row r="187" ht="15" customFormat="1" customHeight="1" s="4">
      <c r="A187" s="40">
        <f>'Table C.1'!A187</f>
        <v/>
      </c>
      <c r="B187" s="41" t="n">
        <v>0.34</v>
      </c>
      <c r="C187" s="41" t="n">
        <v>0.249</v>
      </c>
      <c r="D187" s="41" t="n">
        <v>0.425</v>
      </c>
      <c r="F187" s="34" t="n"/>
      <c r="G187" s="34" t="n"/>
      <c r="H187" s="34" t="n"/>
      <c r="I187" s="34" t="n"/>
    </row>
    <row r="188" ht="15" customFormat="1" customHeight="1" s="4">
      <c r="A188" s="40">
        <f>'Table C.1'!A188</f>
        <v/>
      </c>
      <c r="B188" s="41" t="n">
        <v>0.353</v>
      </c>
      <c r="C188" s="41" t="n">
        <v>0.214</v>
      </c>
      <c r="D188" s="41" t="n">
        <v>0.434</v>
      </c>
      <c r="F188" s="34" t="n"/>
      <c r="G188" s="34" t="n"/>
      <c r="H188" s="34" t="n"/>
      <c r="I188" s="34" t="n"/>
    </row>
    <row r="189" ht="15" customFormat="1" customHeight="1" s="4">
      <c r="A189" s="40">
        <f>'Table C.1'!A189</f>
        <v/>
      </c>
      <c r="B189" s="41" t="n">
        <v>0.354</v>
      </c>
      <c r="C189" s="41" t="n">
        <v>0.284</v>
      </c>
      <c r="D189" s="41" t="n">
        <v>0.475</v>
      </c>
      <c r="F189" s="34" t="n"/>
      <c r="G189" s="34" t="n"/>
      <c r="H189" s="34" t="n"/>
      <c r="I189" s="34" t="n"/>
    </row>
    <row r="190" ht="15" customFormat="1" customHeight="1" s="4">
      <c r="A190" s="40">
        <f>'Table C.1'!A190</f>
        <v/>
      </c>
      <c r="B190" s="41" t="n">
        <v>0.396</v>
      </c>
      <c r="C190" s="41" t="n">
        <v>0.244</v>
      </c>
      <c r="D190" s="41" t="n">
        <v>0.457</v>
      </c>
      <c r="F190" s="34" t="n"/>
      <c r="G190" s="34" t="n"/>
      <c r="H190" s="34" t="n"/>
      <c r="I190" s="34" t="n"/>
    </row>
    <row r="191" ht="15" customFormat="1" customHeight="1" s="4">
      <c r="A191" s="40">
        <f>'Table C.1'!A191</f>
        <v/>
      </c>
      <c r="B191" s="41" t="n">
        <v>0.467</v>
      </c>
      <c r="C191" s="41" t="n">
        <v>0.262</v>
      </c>
      <c r="D191" s="41" t="n">
        <v>0.51</v>
      </c>
      <c r="F191" s="34" t="n"/>
      <c r="G191" s="34" t="n"/>
      <c r="H191" s="34" t="n"/>
      <c r="I191" s="34" t="n"/>
    </row>
    <row r="192" ht="15" customFormat="1" customHeight="1" s="4">
      <c r="A192" s="40">
        <f>'Table C.1'!A192</f>
        <v/>
      </c>
      <c r="B192" s="41" t="n">
        <v>0.396</v>
      </c>
      <c r="C192" s="41" t="n">
        <v>0.244</v>
      </c>
      <c r="D192" s="41" t="n">
        <v>0.457</v>
      </c>
      <c r="F192" s="34" t="n"/>
      <c r="G192" s="34" t="n"/>
      <c r="H192" s="34" t="n"/>
      <c r="I192" s="34" t="n"/>
    </row>
    <row r="193" ht="15" customFormat="1" customHeight="1" s="4">
      <c r="A193" s="40">
        <f>'Table C.1'!A193</f>
        <v/>
      </c>
      <c r="B193" s="41" t="inlineStr">
        <is>
          <t>---</t>
        </is>
      </c>
      <c r="C193" s="41" t="n">
        <v>0.137</v>
      </c>
      <c r="D193" s="41" t="n">
        <v>0.378</v>
      </c>
      <c r="F193" s="34" t="n"/>
      <c r="G193" s="34" t="n"/>
      <c r="H193" s="34" t="n"/>
      <c r="I193" s="34" t="n"/>
    </row>
    <row r="194" ht="15" customFormat="1" customHeight="1" s="4">
      <c r="A194" s="40">
        <f>'Table C.1'!A194</f>
        <v/>
      </c>
      <c r="B194" s="41" t="n">
        <v>0.468</v>
      </c>
      <c r="C194" s="41" t="n">
        <v>0.254</v>
      </c>
      <c r="D194" s="41" t="n">
        <v>0.524</v>
      </c>
      <c r="F194" s="34" t="n"/>
      <c r="G194" s="34" t="n"/>
      <c r="H194" s="34" t="n"/>
      <c r="I194" s="34" t="n"/>
    </row>
    <row r="195" ht="15" customFormat="1" customHeight="1" s="4">
      <c r="A195" s="40">
        <f>'Table C.1'!A195</f>
        <v/>
      </c>
      <c r="B195" s="41" t="n">
        <v>0.468</v>
      </c>
      <c r="C195" s="41" t="n">
        <v>0.254</v>
      </c>
      <c r="D195" s="41" t="n">
        <v>0.524</v>
      </c>
      <c r="F195" s="34" t="n"/>
      <c r="G195" s="34" t="n"/>
      <c r="H195" s="34" t="n"/>
      <c r="I195" s="34" t="n"/>
    </row>
    <row r="196" ht="15" customFormat="1" customHeight="1" s="4">
      <c r="A196" s="40">
        <f>'Table C.1'!A196</f>
        <v/>
      </c>
      <c r="B196" s="41" t="n">
        <v>0.427</v>
      </c>
      <c r="C196" s="41" t="n">
        <v>0.224</v>
      </c>
      <c r="D196" s="41" t="n">
        <v>0.484</v>
      </c>
      <c r="F196" s="34" t="n"/>
      <c r="G196" s="34" t="n"/>
      <c r="H196" s="34" t="n"/>
      <c r="I196" s="34" t="n"/>
    </row>
    <row r="197" ht="15" customFormat="1" customHeight="1" s="4">
      <c r="A197" s="16">
        <f>'Table C.1'!A197</f>
        <v/>
      </c>
      <c r="B197" s="31" t="inlineStr"/>
      <c r="C197" s="31" t="inlineStr"/>
      <c r="D197" s="31" t="inlineStr"/>
      <c r="F197" s="34" t="n"/>
      <c r="G197" s="34" t="n"/>
      <c r="H197" s="34" t="n"/>
      <c r="I197" s="34" t="n"/>
    </row>
    <row r="198" ht="15" customFormat="1" customHeight="1" s="4">
      <c r="A198" s="40">
        <f>'Table C.1'!A198</f>
        <v/>
      </c>
      <c r="B198" s="41" t="n">
        <v>0.486</v>
      </c>
      <c r="C198" s="41" t="n">
        <v>0.55</v>
      </c>
      <c r="D198" s="41" t="n">
        <v>0.6899999999999999</v>
      </c>
      <c r="F198" s="34" t="n"/>
      <c r="G198" s="34" t="n"/>
      <c r="H198" s="34" t="n"/>
      <c r="I198" s="34" t="n"/>
    </row>
    <row r="199" ht="15" customFormat="1" customHeight="1" s="4">
      <c r="A199" s="40">
        <f>'Table C.1'!A199</f>
        <v/>
      </c>
      <c r="B199" s="41" t="n">
        <v>0.255</v>
      </c>
      <c r="C199" s="41" t="n">
        <v>0.502</v>
      </c>
      <c r="D199" s="41" t="n">
        <v>0.46</v>
      </c>
      <c r="F199" s="34" t="n"/>
      <c r="G199" s="34" t="n"/>
      <c r="H199" s="34" t="n"/>
      <c r="I199" s="34" t="n"/>
    </row>
    <row r="200" ht="15" customFormat="1" customHeight="1" s="4">
      <c r="A200" s="40">
        <f>'Table C.1'!A200</f>
        <v/>
      </c>
      <c r="B200" s="41" t="n">
        <v>0.255</v>
      </c>
      <c r="C200" s="41" t="n">
        <v>0.502</v>
      </c>
      <c r="D200" s="41" t="n">
        <v>0.46</v>
      </c>
      <c r="F200" s="34" t="n"/>
      <c r="G200" s="34" t="n"/>
      <c r="H200" s="34" t="n"/>
      <c r="I200" s="34" t="n"/>
    </row>
    <row r="201" ht="15" customFormat="1" customHeight="1" s="4">
      <c r="A201" s="40">
        <f>'Table C.1'!A201</f>
        <v/>
      </c>
      <c r="B201" s="41" t="n">
        <v>0.532</v>
      </c>
      <c r="C201" s="41" t="n">
        <v>0.668</v>
      </c>
      <c r="D201" s="41" t="n">
        <v>0.694</v>
      </c>
      <c r="F201" s="34" t="n"/>
      <c r="G201" s="34" t="n"/>
      <c r="H201" s="34" t="n"/>
      <c r="I201" s="34" t="n"/>
    </row>
    <row r="202" ht="15" customFormat="1" customHeight="1" s="4">
      <c r="A202" s="40">
        <f>'Table C.1'!A202</f>
        <v/>
      </c>
      <c r="B202" s="41" t="n">
        <v>0.255</v>
      </c>
      <c r="C202" s="41" t="n">
        <v>0.502</v>
      </c>
      <c r="D202" s="41" t="n">
        <v>0.46</v>
      </c>
      <c r="F202" s="34" t="n"/>
      <c r="G202" s="34" t="n"/>
      <c r="H202" s="34" t="n"/>
      <c r="I202" s="34" t="n"/>
    </row>
    <row r="203" ht="15" customFormat="1" customHeight="1" s="4">
      <c r="A203" s="40">
        <f>'Table C.1'!A203</f>
        <v/>
      </c>
      <c r="B203" s="41" t="n">
        <v>0.481</v>
      </c>
      <c r="C203" s="41" t="n">
        <v>0.533</v>
      </c>
      <c r="D203" s="41" t="n">
        <v>0.761</v>
      </c>
      <c r="F203" s="34" t="n"/>
      <c r="G203" s="34" t="n"/>
      <c r="H203" s="34" t="n"/>
      <c r="I203" s="34" t="n"/>
    </row>
    <row r="204" ht="15" customFormat="1" customHeight="1" s="4">
      <c r="A204" s="40">
        <f>'Table C.1'!A204</f>
        <v/>
      </c>
      <c r="B204" s="41" t="n">
        <v>0.42</v>
      </c>
      <c r="C204" s="41" t="n">
        <v>0.47</v>
      </c>
      <c r="D204" s="41" t="n">
        <v>0.632</v>
      </c>
      <c r="F204" s="34" t="n"/>
      <c r="G204" s="34" t="n"/>
      <c r="H204" s="34" t="n"/>
      <c r="I204" s="34" t="n"/>
    </row>
    <row r="205" ht="15" customFormat="1" customHeight="1" s="4">
      <c r="A205" s="40">
        <f>'Table C.1'!A205</f>
        <v/>
      </c>
      <c r="B205" s="41" t="n">
        <v>0.515</v>
      </c>
      <c r="C205" s="41" t="n">
        <v>0.6870000000000001</v>
      </c>
      <c r="D205" s="41" t="n">
        <v>0.694</v>
      </c>
      <c r="F205" s="34" t="n"/>
      <c r="G205" s="34" t="n"/>
      <c r="H205" s="34" t="n"/>
      <c r="I205" s="34" t="n"/>
    </row>
    <row r="206" ht="15" customFormat="1" customHeight="1" s="4">
      <c r="A206" s="40">
        <f>'Table C.1'!A206</f>
        <v/>
      </c>
      <c r="B206" s="41" t="n">
        <v>0.295</v>
      </c>
      <c r="C206" s="41" t="n">
        <v>0.472</v>
      </c>
      <c r="D206" s="41" t="n">
        <v>0.486</v>
      </c>
      <c r="F206" s="34" t="n"/>
      <c r="G206" s="34" t="n"/>
      <c r="H206" s="34" t="n"/>
      <c r="I206" s="34" t="n"/>
    </row>
    <row r="207" ht="15" customFormat="1" customHeight="1" s="4">
      <c r="A207" s="40">
        <f>'Table C.1'!A207</f>
        <v/>
      </c>
      <c r="B207" s="41" t="n">
        <v>0.634</v>
      </c>
      <c r="C207" s="41" t="n">
        <v>0.6830000000000001</v>
      </c>
      <c r="D207" s="41" t="n">
        <v>0.8149999999999999</v>
      </c>
      <c r="F207" s="34" t="n"/>
      <c r="G207" s="34" t="n"/>
      <c r="H207" s="34" t="n"/>
      <c r="I207" s="34" t="n"/>
    </row>
    <row r="208" ht="15" customFormat="1" customHeight="1" s="4">
      <c r="A208" s="40">
        <f>'Table C.1'!A208</f>
        <v/>
      </c>
      <c r="B208" s="41" t="n">
        <v>0.481</v>
      </c>
      <c r="C208" s="41" t="n">
        <v>0.533</v>
      </c>
      <c r="D208" s="41" t="n">
        <v>0.761</v>
      </c>
      <c r="F208" s="34" t="n"/>
      <c r="G208" s="34" t="n"/>
      <c r="H208" s="34" t="n"/>
      <c r="I208" s="34" t="n"/>
    </row>
    <row r="209" ht="15" customFormat="1" customHeight="1" s="4">
      <c r="A209" s="40">
        <f>'Table C.1'!A209</f>
        <v/>
      </c>
      <c r="B209" s="41" t="n">
        <v>0.377</v>
      </c>
      <c r="C209" s="41" t="n">
        <v>0.701</v>
      </c>
      <c r="D209" s="41" t="n">
        <v>0.575</v>
      </c>
      <c r="F209" s="34" t="n"/>
      <c r="G209" s="34" t="n"/>
      <c r="H209" s="34" t="n"/>
      <c r="I209" s="34" t="n"/>
    </row>
    <row r="210" ht="15" customFormat="1" customHeight="1" s="4">
      <c r="A210" s="40">
        <f>'Table C.1'!A210</f>
        <v/>
      </c>
      <c r="B210" s="41" t="n">
        <v>0.66</v>
      </c>
      <c r="C210" s="41" t="n">
        <v>0.754</v>
      </c>
      <c r="D210" s="41" t="n">
        <v>0.997</v>
      </c>
      <c r="F210" s="34" t="n"/>
      <c r="G210" s="34" t="n"/>
      <c r="H210" s="34" t="n"/>
      <c r="I210" s="34" t="n"/>
    </row>
    <row r="211" ht="15" customFormat="1" customHeight="1" s="4">
      <c r="A211" s="40">
        <f>'Table C.1'!A211</f>
        <v/>
      </c>
      <c r="B211" s="41" t="n">
        <v>0.255</v>
      </c>
      <c r="C211" s="41" t="n">
        <v>0.502</v>
      </c>
      <c r="D211" s="41" t="n">
        <v>0.46</v>
      </c>
      <c r="F211" s="34" t="n"/>
      <c r="G211" s="34" t="n"/>
      <c r="H211" s="34" t="n"/>
      <c r="I211" s="34" t="n"/>
    </row>
    <row r="212" ht="15" customFormat="1" customHeight="1" s="4">
      <c r="A212" s="40">
        <f>'Table C.1'!A212</f>
        <v/>
      </c>
      <c r="B212" s="41" t="n">
        <v>0.516</v>
      </c>
      <c r="C212" s="41" t="n">
        <v>0.623</v>
      </c>
      <c r="D212" s="41" t="n">
        <v>0.718</v>
      </c>
      <c r="F212" s="34" t="n"/>
      <c r="G212" s="34" t="n"/>
      <c r="H212" s="34" t="n"/>
      <c r="I212" s="34" t="n"/>
    </row>
    <row r="213">
      <c r="A213" s="40">
        <f>'Table C.1'!A213</f>
        <v/>
      </c>
      <c r="B213" s="41" t="n">
        <v>0.53</v>
      </c>
      <c r="C213" s="41" t="n">
        <v>0.583</v>
      </c>
      <c r="D213" s="41" t="n">
        <v>0.719</v>
      </c>
      <c r="E213" s="4" t="n"/>
      <c r="F213" s="34" t="n"/>
      <c r="G213" s="34" t="n"/>
      <c r="H213" s="34" t="n"/>
      <c r="I213" s="34" t="n"/>
    </row>
    <row r="214">
      <c r="A214" s="40">
        <f>'Table C.1'!A214</f>
        <v/>
      </c>
      <c r="B214" s="41" t="n">
        <v>0.475</v>
      </c>
      <c r="C214" s="41" t="n">
        <v>0.628</v>
      </c>
      <c r="D214" s="41" t="n">
        <v>0.742</v>
      </c>
      <c r="E214" s="4" t="n"/>
      <c r="F214" s="34" t="n"/>
      <c r="G214" s="34" t="n"/>
      <c r="H214" s="34" t="n"/>
      <c r="I214" s="34" t="n"/>
    </row>
    <row r="215">
      <c r="A215" s="40">
        <f>'Table C.1'!A215</f>
        <v/>
      </c>
      <c r="B215" s="41" t="n">
        <v>0.515</v>
      </c>
      <c r="C215" s="41" t="n">
        <v>0.6870000000000001</v>
      </c>
      <c r="D215" s="41" t="n">
        <v>0.694</v>
      </c>
      <c r="E215" s="4" t="n"/>
      <c r="F215" s="34" t="n"/>
      <c r="G215" s="34" t="n"/>
      <c r="H215" s="34" t="n"/>
      <c r="I215" s="34" t="n"/>
    </row>
    <row r="216">
      <c r="A216" s="40">
        <f>'Table C.1'!A216</f>
        <v/>
      </c>
      <c r="B216" s="41" t="n">
        <v>0.524</v>
      </c>
      <c r="C216" s="41" t="n">
        <v>0.588</v>
      </c>
      <c r="D216" s="41" t="n">
        <v>0.721</v>
      </c>
      <c r="E216" s="4" t="n"/>
      <c r="F216" s="34" t="n"/>
      <c r="G216" s="34" t="n"/>
      <c r="H216" s="34" t="n"/>
      <c r="I216" s="34" t="n"/>
    </row>
    <row r="217">
      <c r="A217" s="40">
        <f>'Table C.1'!A217</f>
        <v/>
      </c>
      <c r="B217" s="41" t="n">
        <v>0.397</v>
      </c>
      <c r="C217" s="41" t="n">
        <v>0.58</v>
      </c>
      <c r="D217" s="41" t="n">
        <v>0.661</v>
      </c>
      <c r="E217" s="4" t="n"/>
      <c r="F217" s="34" t="n"/>
      <c r="G217" s="34" t="n"/>
      <c r="H217" s="34" t="n"/>
      <c r="I217" s="34" t="n"/>
    </row>
    <row r="218">
      <c r="A218" s="40">
        <f>'Table C.1'!A218</f>
        <v/>
      </c>
      <c r="B218" s="41" t="n">
        <v>0.341</v>
      </c>
      <c r="C218" s="41" t="n">
        <v>0.4</v>
      </c>
      <c r="D218" s="41" t="n">
        <v>0.464</v>
      </c>
      <c r="E218" s="4" t="n"/>
      <c r="F218" s="34" t="n"/>
      <c r="G218" s="34" t="n"/>
      <c r="H218" s="34" t="n"/>
      <c r="I218" s="34" t="n"/>
    </row>
    <row r="219">
      <c r="A219" s="40">
        <f>'Table C.1'!A219</f>
        <v/>
      </c>
      <c r="B219" s="41" t="n">
        <v>0.255</v>
      </c>
      <c r="C219" s="41" t="n">
        <v>0.502</v>
      </c>
      <c r="D219" s="41" t="n">
        <v>0.46</v>
      </c>
      <c r="E219" s="4" t="n"/>
      <c r="F219" s="34" t="n"/>
      <c r="G219" s="34" t="n"/>
      <c r="H219" s="34" t="n"/>
      <c r="I219" s="34" t="n"/>
    </row>
    <row r="220">
      <c r="A220" s="40">
        <f>'Table C.1'!A220</f>
        <v/>
      </c>
      <c r="B220" s="41" t="n">
        <v>0.475</v>
      </c>
      <c r="C220" s="41" t="n">
        <v>0.628</v>
      </c>
      <c r="D220" s="41" t="n">
        <v>0.742</v>
      </c>
      <c r="E220" s="4" t="n"/>
      <c r="F220" s="34" t="n"/>
      <c r="G220" s="34" t="n"/>
      <c r="H220" s="34" t="n"/>
      <c r="I220" s="34" t="n"/>
    </row>
    <row r="221">
      <c r="A221" s="40">
        <f>'Table C.1'!A221</f>
        <v/>
      </c>
      <c r="B221" s="41" t="n">
        <v>0.474</v>
      </c>
      <c r="C221" s="41" t="n">
        <v>0.628</v>
      </c>
      <c r="D221" s="41" t="n">
        <v>0.6899999999999999</v>
      </c>
      <c r="E221" s="4" t="n"/>
      <c r="F221" s="34" t="n"/>
      <c r="G221" s="34" t="n"/>
      <c r="H221" s="34" t="n"/>
      <c r="I221" s="34" t="n"/>
    </row>
    <row r="222">
      <c r="A222" s="40">
        <f>'Table C.1'!A222</f>
        <v/>
      </c>
      <c r="B222" s="41" t="n">
        <v>0.515</v>
      </c>
      <c r="C222" s="41" t="n">
        <v>0.6870000000000001</v>
      </c>
      <c r="D222" s="41" t="n">
        <v>0.694</v>
      </c>
      <c r="E222" s="4" t="n"/>
      <c r="F222" s="34" t="n"/>
      <c r="G222" s="34" t="n"/>
      <c r="H222" s="34" t="n"/>
      <c r="I222" s="34" t="n"/>
    </row>
    <row r="223">
      <c r="A223" s="40">
        <f>'Table C.1'!A223</f>
        <v/>
      </c>
      <c r="B223" s="41" t="n">
        <v>0.255</v>
      </c>
      <c r="C223" s="41" t="n">
        <v>0.502</v>
      </c>
      <c r="D223" s="41" t="n">
        <v>0.46</v>
      </c>
      <c r="E223" s="4" t="n"/>
      <c r="F223" s="34" t="n"/>
      <c r="G223" s="34" t="n"/>
      <c r="H223" s="34" t="n"/>
      <c r="I223" s="34" t="n"/>
    </row>
    <row r="224">
      <c r="A224" s="40">
        <f>'Table C.1'!A224</f>
        <v/>
      </c>
      <c r="B224" s="41" t="n">
        <v>0.293</v>
      </c>
      <c r="C224" s="41" t="n">
        <v>0.497</v>
      </c>
      <c r="D224" s="41" t="n">
        <v>0.612</v>
      </c>
      <c r="E224" s="4" t="n"/>
      <c r="F224" s="34" t="n"/>
      <c r="G224" s="34" t="n"/>
      <c r="H224" s="34" t="n"/>
      <c r="I224" s="34" t="n"/>
    </row>
    <row r="225">
      <c r="A225" s="40">
        <f>'Table C.1'!A225</f>
        <v/>
      </c>
      <c r="B225" s="41" t="n">
        <v>0.236</v>
      </c>
      <c r="C225" s="41" t="n">
        <v>0.367</v>
      </c>
      <c r="D225" s="41" t="n">
        <v>0.5620000000000001</v>
      </c>
      <c r="E225" s="4" t="n"/>
      <c r="F225" s="34" t="n"/>
      <c r="G225" s="34" t="n"/>
      <c r="H225" s="34" t="n"/>
      <c r="I225" s="34" t="n"/>
    </row>
    <row r="226">
      <c r="A226" s="40">
        <f>'Table C.1'!A226</f>
        <v/>
      </c>
      <c r="B226" s="41" t="n">
        <v>0.167</v>
      </c>
      <c r="C226" s="41" t="n">
        <v>0.489</v>
      </c>
      <c r="D226" s="41" t="n">
        <v>0.368</v>
      </c>
      <c r="E226" s="4" t="n"/>
      <c r="F226" s="34" t="n"/>
      <c r="G226" s="34" t="n"/>
      <c r="H226" s="34" t="n"/>
      <c r="I226" s="34" t="n"/>
    </row>
    <row r="227">
      <c r="A227" s="40">
        <f>'Table C.1'!A227</f>
        <v/>
      </c>
      <c r="B227" s="41" t="n">
        <v>0.479</v>
      </c>
      <c r="C227" s="41" t="n">
        <v>0.448</v>
      </c>
      <c r="D227" s="41" t="n">
        <v>0.649</v>
      </c>
      <c r="E227" s="4" t="n"/>
      <c r="F227" s="34" t="n"/>
      <c r="G227" s="34" t="n"/>
      <c r="H227" s="34" t="n"/>
      <c r="I227" s="34" t="n"/>
    </row>
    <row r="228">
      <c r="A228" s="40">
        <f>'Table C.1'!A228</f>
        <v/>
      </c>
      <c r="B228" s="41" t="n">
        <v>0.329</v>
      </c>
      <c r="C228" s="41" t="n">
        <v>0.371</v>
      </c>
      <c r="D228" s="41" t="n">
        <v>0.473</v>
      </c>
      <c r="E228" s="4" t="n"/>
      <c r="F228" s="34" t="n"/>
      <c r="G228" s="34" t="n"/>
      <c r="H228" s="34" t="n"/>
      <c r="I228" s="34" t="n"/>
    </row>
    <row r="229">
      <c r="A229" s="40">
        <f>'Table C.1'!A229</f>
        <v/>
      </c>
      <c r="B229" s="41" t="n">
        <v>0.515</v>
      </c>
      <c r="C229" s="41" t="n">
        <v>0.6870000000000001</v>
      </c>
      <c r="D229" s="41" t="n">
        <v>0.694</v>
      </c>
      <c r="E229" s="4" t="n"/>
      <c r="F229" s="34" t="n"/>
      <c r="G229" s="34" t="n"/>
      <c r="H229" s="34" t="n"/>
      <c r="I229" s="34" t="n"/>
    </row>
    <row r="230">
      <c r="A230" s="40">
        <f>'Table C.1'!A230</f>
        <v/>
      </c>
      <c r="B230" s="41" t="n">
        <v>0.384</v>
      </c>
      <c r="C230" s="41" t="n">
        <v>0.487</v>
      </c>
      <c r="D230" s="41" t="n">
        <v>0.554</v>
      </c>
      <c r="E230" s="4" t="n"/>
      <c r="F230" s="34" t="n"/>
      <c r="G230" s="34" t="n"/>
      <c r="H230" s="34" t="n"/>
      <c r="I230" s="34" t="n"/>
    </row>
    <row r="231">
      <c r="A231" s="40">
        <f>'Table C.1'!A231</f>
        <v/>
      </c>
      <c r="B231" s="41" t="n">
        <v>0.606</v>
      </c>
      <c r="C231" s="41" t="n">
        <v>0.63</v>
      </c>
      <c r="D231" s="41" t="n">
        <v>0.677</v>
      </c>
      <c r="E231" s="4" t="n"/>
      <c r="F231" s="34" t="n"/>
      <c r="G231" s="34" t="n"/>
      <c r="H231" s="34" t="n"/>
      <c r="I231" s="34" t="n"/>
    </row>
    <row r="232">
      <c r="A232" s="40">
        <f>'Table C.1'!A232</f>
        <v/>
      </c>
      <c r="B232" s="41" t="n">
        <v>0.293</v>
      </c>
      <c r="C232" s="41" t="n">
        <v>0.497</v>
      </c>
      <c r="D232" s="41" t="n">
        <v>0.612</v>
      </c>
      <c r="E232" s="4" t="n"/>
      <c r="F232" s="34" t="n"/>
      <c r="G232" s="34" t="n"/>
      <c r="H232" s="34" t="n"/>
      <c r="I232" s="34" t="n"/>
    </row>
    <row r="233">
      <c r="A233" s="40">
        <f>'Table C.1'!A233</f>
        <v/>
      </c>
      <c r="B233" s="41" t="n">
        <v>0.44</v>
      </c>
      <c r="C233" s="41" t="n">
        <v>0.572</v>
      </c>
      <c r="D233" s="41" t="n">
        <v>0.672</v>
      </c>
      <c r="E233" s="4" t="n"/>
      <c r="F233" s="34" t="n"/>
      <c r="G233" s="34" t="n"/>
      <c r="H233" s="34" t="n"/>
      <c r="I233" s="34" t="n"/>
    </row>
    <row r="234">
      <c r="A234" s="40">
        <f>'Table C.1'!A234</f>
        <v/>
      </c>
      <c r="B234" s="41" t="n">
        <v>0.482</v>
      </c>
      <c r="C234" s="41" t="n">
        <v>0.517</v>
      </c>
      <c r="D234" s="41" t="n">
        <v>0.668</v>
      </c>
      <c r="E234" s="4" t="n"/>
      <c r="F234" s="34" t="n"/>
      <c r="G234" s="34" t="n"/>
      <c r="H234" s="34" t="n"/>
      <c r="I234" s="34" t="n"/>
    </row>
    <row r="235">
      <c r="A235" s="40">
        <f>'Table C.1'!A235</f>
        <v/>
      </c>
      <c r="B235" s="41" t="n">
        <v>0.698</v>
      </c>
      <c r="C235" s="41" t="n">
        <v>0.676</v>
      </c>
      <c r="D235" s="41" t="n">
        <v>0.857</v>
      </c>
      <c r="E235" s="4" t="n"/>
      <c r="F235" s="34" t="n"/>
      <c r="G235" s="34" t="n"/>
      <c r="H235" s="34" t="n"/>
      <c r="I235" s="34" t="n"/>
    </row>
    <row r="236">
      <c r="A236" s="40">
        <f>'Table C.1'!A236</f>
        <v/>
      </c>
      <c r="B236" s="41" t="n">
        <v>0.505</v>
      </c>
      <c r="C236" s="41" t="n">
        <v>0.5620000000000001</v>
      </c>
      <c r="D236" s="41" t="n">
        <v>0.695</v>
      </c>
      <c r="E236" s="4" t="n"/>
      <c r="F236" s="34" t="n"/>
      <c r="G236" s="34" t="n"/>
      <c r="H236" s="34" t="n"/>
      <c r="I236" s="34" t="n"/>
    </row>
    <row r="237">
      <c r="A237" s="40">
        <f>'Table C.1'!A237</f>
        <v/>
      </c>
      <c r="B237" s="41" t="n">
        <v>0.305</v>
      </c>
      <c r="C237" s="41" t="n">
        <v>0.458</v>
      </c>
      <c r="D237" s="41" t="n">
        <v>0.505</v>
      </c>
      <c r="E237" s="4" t="n"/>
      <c r="F237" s="34" t="n"/>
      <c r="G237" s="34" t="n"/>
      <c r="H237" s="34" t="n"/>
      <c r="I237" s="34" t="n"/>
    </row>
    <row r="238">
      <c r="A238" s="40">
        <f>'Table C.1'!A238</f>
        <v/>
      </c>
      <c r="B238" s="41" t="n">
        <v>0.265</v>
      </c>
      <c r="C238" s="41" t="n">
        <v>0.319</v>
      </c>
      <c r="D238" s="41" t="n">
        <v>0.516</v>
      </c>
      <c r="E238" s="4" t="n"/>
      <c r="F238" s="34" t="n"/>
      <c r="G238" s="34" t="n"/>
      <c r="H238" s="34" t="n"/>
      <c r="I238" s="34" t="n"/>
    </row>
    <row r="239">
      <c r="A239" s="40">
        <f>'Table C.1'!A239</f>
        <v/>
      </c>
      <c r="B239" s="41" t="n">
        <v>0.349</v>
      </c>
      <c r="C239" s="41" t="n">
        <v>0.482</v>
      </c>
      <c r="D239" s="41" t="n">
        <v>0.598</v>
      </c>
      <c r="E239" s="4" t="n"/>
      <c r="F239" s="34" t="n"/>
      <c r="G239" s="34" t="n"/>
      <c r="H239" s="34" t="n"/>
      <c r="I239" s="34" t="n"/>
    </row>
    <row r="240">
      <c r="A240" s="40">
        <f>'Table C.1'!A240</f>
        <v/>
      </c>
      <c r="B240" s="41" t="n">
        <v>0.487</v>
      </c>
      <c r="C240" s="41" t="n">
        <v>0.453</v>
      </c>
      <c r="D240" s="41" t="n">
        <v>0.6850000000000001</v>
      </c>
      <c r="E240" s="4" t="n"/>
      <c r="F240" s="34" t="n"/>
      <c r="G240" s="34" t="n"/>
      <c r="H240" s="34" t="n"/>
      <c r="I240" s="34" t="n"/>
    </row>
    <row r="241">
      <c r="A241" s="40">
        <f>'Table C.1'!A241</f>
        <v/>
      </c>
      <c r="B241" s="41" t="n">
        <v>0.38</v>
      </c>
      <c r="C241" s="41" t="n">
        <v>0.555</v>
      </c>
      <c r="D241" s="41" t="n">
        <v>0.593</v>
      </c>
      <c r="E241" s="4" t="n"/>
      <c r="F241" s="34" t="n"/>
      <c r="G241" s="34" t="n"/>
      <c r="H241" s="34" t="n"/>
      <c r="I241" s="34" t="n"/>
    </row>
    <row r="242">
      <c r="A242" s="40">
        <f>'Table C.1'!A242</f>
        <v/>
      </c>
      <c r="B242" s="41" t="n">
        <v>0.475</v>
      </c>
      <c r="C242" s="41" t="n">
        <v>0.589</v>
      </c>
      <c r="D242" s="41" t="n">
        <v>0.583</v>
      </c>
      <c r="E242" s="4" t="n"/>
      <c r="F242" s="34" t="n"/>
      <c r="G242" s="34" t="n"/>
      <c r="H242" s="34" t="n"/>
      <c r="I242" s="34" t="n"/>
    </row>
    <row r="243">
      <c r="A243" s="40">
        <f>'Table C.1'!A243</f>
        <v/>
      </c>
      <c r="B243" s="41" t="n">
        <v>0.167</v>
      </c>
      <c r="C243" s="41" t="n">
        <v>0.489</v>
      </c>
      <c r="D243" s="41" t="n">
        <v>0.368</v>
      </c>
      <c r="E243" s="4" t="n"/>
      <c r="F243" s="34" t="n"/>
      <c r="G243" s="34" t="n"/>
      <c r="H243" s="34" t="n"/>
      <c r="I243" s="34" t="n"/>
    </row>
    <row r="244">
      <c r="A244" s="40">
        <f>'Table C.1'!A244</f>
        <v/>
      </c>
      <c r="B244" s="41" t="n">
        <v>0.515</v>
      </c>
      <c r="C244" s="41" t="n">
        <v>0.6870000000000001</v>
      </c>
      <c r="D244" s="41" t="n">
        <v>0.694</v>
      </c>
      <c r="E244" s="4" t="n"/>
      <c r="F244" s="34" t="n"/>
      <c r="G244" s="34" t="n"/>
      <c r="H244" s="34" t="n"/>
      <c r="I244" s="34" t="n"/>
    </row>
    <row r="245">
      <c r="A245" s="40">
        <f>'Table C.1'!A245</f>
        <v/>
      </c>
      <c r="B245" s="41" t="n">
        <v>0.368</v>
      </c>
      <c r="C245" s="41" t="n">
        <v>0.502</v>
      </c>
      <c r="D245" s="41" t="n">
        <v>0.542</v>
      </c>
      <c r="E245" s="4" t="n"/>
      <c r="F245" s="34" t="n"/>
      <c r="G245" s="34" t="n"/>
      <c r="H245" s="34" t="n"/>
      <c r="I245" s="34" t="n"/>
    </row>
    <row r="246">
      <c r="A246" s="40">
        <f>'Table C.1'!A246</f>
        <v/>
      </c>
      <c r="B246" s="41" t="n">
        <v>0.311</v>
      </c>
      <c r="C246" s="41" t="n">
        <v>0.43</v>
      </c>
      <c r="D246" s="41" t="n">
        <v>0.519</v>
      </c>
      <c r="E246" s="4" t="n"/>
      <c r="F246" s="34" t="n"/>
      <c r="G246" s="34" t="n"/>
      <c r="H246" s="34" t="n"/>
      <c r="I246" s="34" t="n"/>
    </row>
    <row r="247">
      <c r="A247" s="40">
        <f>'Table C.1'!A247</f>
        <v/>
      </c>
      <c r="B247" s="41" t="n">
        <v>0.486</v>
      </c>
      <c r="C247" s="41" t="n">
        <v>0.5610000000000001</v>
      </c>
      <c r="D247" s="41" t="n">
        <v>0.694</v>
      </c>
      <c r="E247" s="4" t="n"/>
      <c r="F247" s="34" t="n"/>
      <c r="G247" s="34" t="n"/>
      <c r="H247" s="34" t="n"/>
      <c r="I247" s="34" t="n"/>
    </row>
    <row r="248">
      <c r="A248" s="40">
        <f>'Table C.1'!A248</f>
        <v/>
      </c>
      <c r="B248" s="41" t="n">
        <v>0.504</v>
      </c>
      <c r="C248" s="41" t="n">
        <v>0.578</v>
      </c>
      <c r="D248" s="41" t="n">
        <v>0.745</v>
      </c>
      <c r="E248" s="4" t="n"/>
      <c r="F248" s="34" t="n"/>
      <c r="G248" s="34" t="n"/>
      <c r="H248" s="34" t="n"/>
      <c r="I248" s="34" t="n"/>
    </row>
    <row r="249">
      <c r="A249" s="40">
        <f>'Table C.1'!A249</f>
        <v/>
      </c>
      <c r="B249" s="41" t="n">
        <v>0.481</v>
      </c>
      <c r="C249" s="41" t="n">
        <v>0.533</v>
      </c>
      <c r="D249" s="41" t="n">
        <v>0.761</v>
      </c>
      <c r="E249" s="4" t="n"/>
      <c r="F249" s="34" t="n"/>
      <c r="G249" s="34" t="n"/>
      <c r="H249" s="34" t="n"/>
      <c r="I249" s="34" t="n"/>
    </row>
    <row r="250">
      <c r="A250" s="40">
        <f>'Table C.1'!A250</f>
        <v/>
      </c>
      <c r="B250" s="41" t="n">
        <v>0.481</v>
      </c>
      <c r="C250" s="41" t="n">
        <v>0.533</v>
      </c>
      <c r="D250" s="41" t="n">
        <v>0.761</v>
      </c>
      <c r="E250" s="4" t="n"/>
      <c r="F250" s="34" t="n"/>
      <c r="G250" s="34" t="n"/>
      <c r="H250" s="34" t="n"/>
      <c r="I250" s="34" t="n"/>
    </row>
    <row r="251">
      <c r="A251" s="40">
        <f>'Table C.1'!A251</f>
        <v/>
      </c>
      <c r="B251" s="41" t="n">
        <v>0.5620000000000001</v>
      </c>
      <c r="C251" s="41" t="n">
        <v>0.722</v>
      </c>
      <c r="D251" s="41" t="n">
        <v>0.857</v>
      </c>
      <c r="E251" s="4" t="n"/>
      <c r="F251" s="34" t="n"/>
      <c r="G251" s="34" t="n"/>
      <c r="H251" s="34" t="n"/>
      <c r="I251" s="34" t="n"/>
    </row>
    <row r="252">
      <c r="A252" s="40">
        <f>'Table C.1'!A252</f>
        <v/>
      </c>
      <c r="B252" s="41" t="n">
        <v>0.255</v>
      </c>
      <c r="C252" s="41" t="n">
        <v>0.502</v>
      </c>
      <c r="D252" s="41" t="n">
        <v>0.46</v>
      </c>
      <c r="E252" s="4" t="n"/>
      <c r="F252" s="34" t="n"/>
      <c r="G252" s="34" t="n"/>
      <c r="H252" s="34" t="n"/>
      <c r="I252" s="34" t="n"/>
    </row>
    <row r="253">
      <c r="A253" s="40">
        <f>'Table C.1'!A253</f>
        <v/>
      </c>
      <c r="B253" s="41" t="n">
        <v>0.344</v>
      </c>
      <c r="C253" s="41" t="n">
        <v>0.419</v>
      </c>
      <c r="D253" s="41" t="n">
        <v>0.579</v>
      </c>
      <c r="E253" s="4" t="n"/>
      <c r="F253" s="34" t="n"/>
      <c r="G253" s="34" t="n"/>
      <c r="H253" s="34" t="n"/>
      <c r="I253" s="34" t="n"/>
    </row>
    <row r="254">
      <c r="A254" s="40">
        <f>'Table C.1'!A254</f>
        <v/>
      </c>
      <c r="B254" s="41" t="n">
        <v>0.524</v>
      </c>
      <c r="C254" s="41" t="n">
        <v>0.512</v>
      </c>
      <c r="D254" s="41" t="n">
        <v>0.778</v>
      </c>
      <c r="E254" s="4" t="n"/>
      <c r="F254" s="34" t="n"/>
      <c r="G254" s="34" t="n"/>
      <c r="H254" s="34" t="n"/>
      <c r="I254" s="34" t="n"/>
    </row>
    <row r="255">
      <c r="A255" s="40">
        <f>'Table C.1'!A255</f>
        <v/>
      </c>
      <c r="B255" s="41" t="n">
        <v>0.504</v>
      </c>
      <c r="C255" s="41" t="n">
        <v>0.578</v>
      </c>
      <c r="D255" s="41" t="n">
        <v>0.745</v>
      </c>
      <c r="E255" s="4" t="n"/>
      <c r="F255" s="34" t="n"/>
      <c r="G255" s="34" t="n"/>
      <c r="H255" s="34" t="n"/>
      <c r="I255" s="34" t="n"/>
    </row>
    <row r="256">
      <c r="A256" s="16">
        <f>'Table C.1'!A256</f>
        <v/>
      </c>
      <c r="B256" s="31" t="inlineStr"/>
      <c r="C256" s="31" t="inlineStr"/>
      <c r="D256" s="31" t="inlineStr"/>
      <c r="E256" s="4" t="n"/>
      <c r="F256" s="34" t="n"/>
      <c r="G256" s="34" t="n"/>
      <c r="H256" s="34" t="n"/>
      <c r="I256" s="34" t="n"/>
    </row>
    <row r="257">
      <c r="A257" s="40">
        <f>'Table C.1'!A257</f>
        <v/>
      </c>
      <c r="B257" s="41" t="n">
        <v>0.341</v>
      </c>
      <c r="C257" s="41" t="n">
        <v>0.275</v>
      </c>
      <c r="D257" s="41" t="n">
        <v>0.316</v>
      </c>
      <c r="E257" s="4" t="n"/>
      <c r="F257" s="34" t="n"/>
      <c r="G257" s="34" t="n"/>
      <c r="H257" s="34" t="n"/>
      <c r="I257" s="34" t="n"/>
    </row>
    <row r="258">
      <c r="A258" s="40">
        <f>'Table C.1'!A258</f>
        <v/>
      </c>
      <c r="B258" s="41" t="n">
        <v>0.38</v>
      </c>
      <c r="C258" s="41" t="n">
        <v>0.308</v>
      </c>
      <c r="D258" s="41" t="n">
        <v>0.472</v>
      </c>
      <c r="E258" s="4" t="n"/>
      <c r="F258" s="34" t="n"/>
      <c r="G258" s="34" t="n"/>
      <c r="H258" s="34" t="n"/>
      <c r="I258" s="34" t="n"/>
    </row>
    <row r="259">
      <c r="A259" s="40">
        <f>'Table C.1'!A259</f>
        <v/>
      </c>
      <c r="B259" s="41" t="n">
        <v>0.341</v>
      </c>
      <c r="C259" s="41" t="n">
        <v>0.275</v>
      </c>
      <c r="D259" s="41" t="n">
        <v>0.316</v>
      </c>
      <c r="E259" s="4" t="n"/>
      <c r="F259" s="34" t="n"/>
      <c r="G259" s="34" t="n"/>
      <c r="H259" s="34" t="n"/>
      <c r="I259" s="34" t="n"/>
    </row>
    <row r="260">
      <c r="A260" s="40">
        <f>'Table C.1'!A260</f>
        <v/>
      </c>
      <c r="B260" s="41" t="n">
        <v>0.213</v>
      </c>
      <c r="C260" s="41" t="n">
        <v>0.277</v>
      </c>
      <c r="D260" s="41" t="n">
        <v>0.316</v>
      </c>
      <c r="E260" s="4" t="n"/>
      <c r="F260" s="34" t="n"/>
      <c r="G260" s="34" t="n"/>
      <c r="H260" s="34" t="n"/>
      <c r="I260" s="34" t="n"/>
    </row>
    <row r="261">
      <c r="A261" s="40">
        <f>'Table C.1'!A261</f>
        <v/>
      </c>
      <c r="B261" s="41" t="n">
        <v>0.38</v>
      </c>
      <c r="C261" s="41" t="n">
        <v>0.308</v>
      </c>
      <c r="D261" s="41" t="n">
        <v>0.472</v>
      </c>
      <c r="E261" s="4" t="n"/>
      <c r="F261" s="34" t="n"/>
      <c r="G261" s="34" t="n"/>
      <c r="H261" s="34" t="n"/>
      <c r="I261" s="34" t="n"/>
    </row>
    <row r="262">
      <c r="A262" s="40">
        <f>'Table C.1'!A262</f>
        <v/>
      </c>
      <c r="B262" s="41" t="n">
        <v>0.38</v>
      </c>
      <c r="C262" s="41" t="n">
        <v>0.308</v>
      </c>
      <c r="D262" s="41" t="n">
        <v>0.472</v>
      </c>
      <c r="E262" s="4" t="n"/>
      <c r="F262" s="34" t="n"/>
      <c r="G262" s="34" t="n"/>
      <c r="H262" s="34" t="n"/>
      <c r="I262" s="34" t="n"/>
    </row>
    <row r="263">
      <c r="A263" s="40">
        <f>'Table C.1'!A263</f>
        <v/>
      </c>
      <c r="B263" s="41" t="n">
        <v>0.341</v>
      </c>
      <c r="C263" s="41" t="n">
        <v>0.275</v>
      </c>
      <c r="D263" s="41" t="n">
        <v>0.316</v>
      </c>
      <c r="E263" s="4" t="n"/>
      <c r="F263" s="34" t="n"/>
      <c r="G263" s="34" t="n"/>
      <c r="H263" s="34" t="n"/>
      <c r="I263" s="34" t="n"/>
    </row>
    <row r="264">
      <c r="A264" s="40">
        <f>'Table C.1'!A264</f>
        <v/>
      </c>
      <c r="B264" s="41" t="n">
        <v>0.341</v>
      </c>
      <c r="C264" s="41" t="n">
        <v>0.275</v>
      </c>
      <c r="D264" s="41" t="n">
        <v>0.316</v>
      </c>
      <c r="E264" s="4" t="n"/>
      <c r="F264" s="34" t="n"/>
      <c r="G264" s="34" t="n"/>
      <c r="H264" s="34" t="n"/>
      <c r="I264" s="34" t="n"/>
    </row>
    <row r="265">
      <c r="A265" s="40">
        <f>'Table C.1'!A265</f>
        <v/>
      </c>
      <c r="B265" s="41" t="n">
        <v>0.213</v>
      </c>
      <c r="C265" s="41" t="n">
        <v>0.275</v>
      </c>
      <c r="D265" s="41" t="n">
        <v>0.316</v>
      </c>
      <c r="E265" s="4" t="n"/>
      <c r="F265" s="34" t="n"/>
      <c r="G265" s="34" t="n"/>
      <c r="H265" s="34" t="n"/>
      <c r="I265" s="34" t="n"/>
    </row>
    <row r="266">
      <c r="A266" s="40">
        <f>'Table C.1'!A266</f>
        <v/>
      </c>
      <c r="B266" s="41" t="n">
        <v>0.172</v>
      </c>
      <c r="C266" s="41" t="n">
        <v>0.27</v>
      </c>
      <c r="D266" s="41" t="n">
        <v>0.337</v>
      </c>
      <c r="E266" s="4" t="n"/>
      <c r="F266" s="34" t="n"/>
      <c r="G266" s="34" t="n"/>
      <c r="H266" s="34" t="n"/>
      <c r="I266" s="34" t="n"/>
    </row>
    <row r="267">
      <c r="A267" s="40">
        <f>'Table C.1'!A267</f>
        <v/>
      </c>
      <c r="B267" s="41" t="n">
        <v>0.341</v>
      </c>
      <c r="C267" s="41" t="n">
        <v>0.275</v>
      </c>
      <c r="D267" s="41" t="n">
        <v>0.316</v>
      </c>
      <c r="E267" s="4" t="n"/>
      <c r="F267" s="34" t="n"/>
      <c r="G267" s="34" t="n"/>
      <c r="H267" s="34" t="n"/>
      <c r="I267" s="34" t="n"/>
    </row>
    <row r="268">
      <c r="A268" s="40">
        <f>'Table C.1'!A268</f>
        <v/>
      </c>
      <c r="B268" s="41" t="n">
        <v>0.38</v>
      </c>
      <c r="C268" s="41" t="n">
        <v>0.308</v>
      </c>
      <c r="D268" s="41" t="n">
        <v>0.472</v>
      </c>
      <c r="E268" s="4" t="n"/>
      <c r="F268" s="34" t="n"/>
      <c r="G268" s="34" t="n"/>
      <c r="H268" s="34" t="n"/>
      <c r="I268" s="34" t="n"/>
    </row>
    <row r="269">
      <c r="A269" s="40">
        <f>'Table C.1'!A269</f>
        <v/>
      </c>
      <c r="B269" s="41" t="n">
        <v>0.38</v>
      </c>
      <c r="C269" s="41" t="n">
        <v>0.308</v>
      </c>
      <c r="D269" s="41" t="n">
        <v>0.472</v>
      </c>
      <c r="E269" s="4" t="n"/>
      <c r="F269" s="34" t="n"/>
      <c r="G269" s="34" t="n"/>
      <c r="H269" s="34" t="n"/>
      <c r="I269" s="34" t="n"/>
    </row>
    <row r="270">
      <c r="A270" s="40">
        <f>'Table C.1'!A270</f>
        <v/>
      </c>
      <c r="B270" s="41" t="n">
        <v>0.172</v>
      </c>
      <c r="C270" s="41" t="n">
        <v>0.27</v>
      </c>
      <c r="D270" s="41" t="n">
        <v>0.337</v>
      </c>
      <c r="E270" s="4" t="n"/>
      <c r="F270" s="34" t="n"/>
      <c r="G270" s="34" t="n"/>
      <c r="H270" s="34" t="n"/>
      <c r="I270" s="34" t="n"/>
    </row>
    <row r="271">
      <c r="A271" s="40">
        <f>'Table C.1'!A271</f>
        <v/>
      </c>
      <c r="B271" s="41" t="n">
        <v>0.213</v>
      </c>
      <c r="C271" s="41" t="n">
        <v>0.275</v>
      </c>
      <c r="D271" s="41" t="n">
        <v>0.316</v>
      </c>
      <c r="E271" s="4" t="n"/>
      <c r="F271" s="34" t="n"/>
      <c r="G271" s="34" t="n"/>
      <c r="H271" s="34" t="n"/>
      <c r="I271" s="34" t="n"/>
    </row>
    <row r="272">
      <c r="A272" s="40">
        <f>'Table C.1'!A272</f>
        <v/>
      </c>
      <c r="B272" s="41" t="n">
        <v>0.213</v>
      </c>
      <c r="C272" s="41" t="n">
        <v>0.275</v>
      </c>
      <c r="D272" s="41" t="n">
        <v>0.316</v>
      </c>
      <c r="E272" s="4" t="n"/>
      <c r="F272" s="34" t="n"/>
      <c r="G272" s="34" t="n"/>
      <c r="H272" s="34" t="n"/>
      <c r="I272" s="34" t="n"/>
    </row>
    <row r="273">
      <c r="A273" s="40">
        <f>'Table C.1'!A273</f>
        <v/>
      </c>
      <c r="B273" s="41" t="n">
        <v>0.341</v>
      </c>
      <c r="C273" s="41" t="n">
        <v>0.275</v>
      </c>
      <c r="D273" s="41" t="n">
        <v>0.316</v>
      </c>
      <c r="E273" s="4" t="n"/>
      <c r="F273" s="34" t="n"/>
      <c r="G273" s="34" t="n"/>
      <c r="H273" s="34" t="n"/>
      <c r="I273" s="34" t="n"/>
    </row>
    <row r="274">
      <c r="A274" s="40">
        <f>'Table C.1'!A274</f>
        <v/>
      </c>
      <c r="B274" s="41" t="n">
        <v>0.213</v>
      </c>
      <c r="C274" s="41" t="n">
        <v>0.277</v>
      </c>
      <c r="D274" s="41" t="n">
        <v>0.316</v>
      </c>
      <c r="E274" s="4" t="n"/>
      <c r="F274" s="34" t="n"/>
      <c r="G274" s="34" t="n"/>
      <c r="H274" s="34" t="n"/>
      <c r="I274" s="34" t="n"/>
    </row>
    <row r="275">
      <c r="A275" s="40">
        <f>'Table C.1'!A275</f>
        <v/>
      </c>
      <c r="B275" s="41" t="n">
        <v>0.341</v>
      </c>
      <c r="C275" s="41" t="n">
        <v>0.275</v>
      </c>
      <c r="D275" s="41" t="n">
        <v>0.316</v>
      </c>
      <c r="E275" s="4" t="n"/>
      <c r="F275" s="34" t="n"/>
      <c r="G275" s="34" t="n"/>
      <c r="H275" s="34" t="n"/>
      <c r="I275" s="34" t="n"/>
    </row>
    <row r="276">
      <c r="A276" s="40">
        <f>'Table C.1'!A276</f>
        <v/>
      </c>
      <c r="B276" s="41" t="n">
        <v>0.213</v>
      </c>
      <c r="C276" s="41" t="n">
        <v>0.1</v>
      </c>
      <c r="D276" s="41" t="n">
        <v>0.145</v>
      </c>
      <c r="E276" s="4" t="n"/>
      <c r="F276" s="34" t="n"/>
      <c r="G276" s="34" t="n"/>
      <c r="H276" s="34" t="n"/>
      <c r="I276" s="34" t="n"/>
    </row>
    <row r="277">
      <c r="A277" s="40">
        <f>'Table C.1'!A277</f>
        <v/>
      </c>
      <c r="B277" s="41" t="n">
        <v>0.172</v>
      </c>
      <c r="C277" s="41" t="n">
        <v>0.27</v>
      </c>
      <c r="D277" s="41" t="n">
        <v>0.337</v>
      </c>
      <c r="E277" s="4" t="n"/>
      <c r="F277" s="34" t="n"/>
      <c r="G277" s="34" t="n"/>
      <c r="H277" s="34" t="n"/>
      <c r="I277" s="34" t="n"/>
    </row>
    <row r="278">
      <c r="A278" s="40">
        <f>'Table C.1'!A278</f>
        <v/>
      </c>
      <c r="B278" s="41" t="n">
        <v>0.279</v>
      </c>
      <c r="C278" s="41" t="n">
        <v>0.296</v>
      </c>
      <c r="D278" s="41" t="n">
        <v>0.371</v>
      </c>
      <c r="E278" s="4" t="n"/>
      <c r="F278" s="34" t="n"/>
      <c r="G278" s="34" t="n"/>
      <c r="H278" s="34" t="n"/>
      <c r="I278" s="34" t="n"/>
    </row>
    <row r="279">
      <c r="A279" s="40">
        <f>'Table C.1'!A279</f>
        <v/>
      </c>
      <c r="B279" s="41" t="n">
        <v>0.213</v>
      </c>
      <c r="C279" s="41" t="n">
        <v>0.275</v>
      </c>
      <c r="D279" s="41" t="n">
        <v>0.316</v>
      </c>
      <c r="E279" s="4" t="n"/>
      <c r="F279" s="34" t="n"/>
      <c r="G279" s="34" t="n"/>
      <c r="H279" s="34" t="n"/>
      <c r="I279" s="34" t="n"/>
    </row>
    <row r="280">
      <c r="A280" s="40">
        <f>'Table C.1'!A280</f>
        <v/>
      </c>
      <c r="B280" s="41" t="n">
        <v>0.213</v>
      </c>
      <c r="C280" s="41" t="n">
        <v>0.185</v>
      </c>
      <c r="D280" s="41" t="n">
        <v>0.333</v>
      </c>
      <c r="E280" s="4" t="n"/>
      <c r="F280" s="34" t="n"/>
      <c r="G280" s="34" t="n"/>
      <c r="H280" s="34" t="n"/>
      <c r="I280" s="34" t="n"/>
    </row>
    <row r="281">
      <c r="A281" s="40">
        <f>'Table C.1'!A281</f>
        <v/>
      </c>
      <c r="B281" s="41" t="n">
        <v>0.341</v>
      </c>
      <c r="C281" s="41" t="n">
        <v>0.275</v>
      </c>
      <c r="D281" s="41" t="n">
        <v>0.316</v>
      </c>
      <c r="E281" s="4" t="n"/>
      <c r="F281" s="34" t="n"/>
      <c r="G281" s="34" t="n"/>
      <c r="H281" s="34" t="n"/>
      <c r="I281" s="34" t="n"/>
    </row>
    <row r="282">
      <c r="A282" s="40">
        <f>'Table C.1'!A282</f>
        <v/>
      </c>
      <c r="B282" s="41" t="n">
        <v>0.213</v>
      </c>
      <c r="C282" s="41" t="n">
        <v>0.1</v>
      </c>
      <c r="D282" s="41" t="n">
        <v>0.145</v>
      </c>
      <c r="E282" s="4" t="n"/>
      <c r="F282" s="34" t="n"/>
      <c r="G282" s="34" t="n"/>
      <c r="H282" s="34" t="n"/>
      <c r="I282" s="34" t="n"/>
    </row>
    <row r="283">
      <c r="A283" s="40">
        <f>'Table C.1'!A283</f>
        <v/>
      </c>
      <c r="B283" s="41" t="n">
        <v>0.213</v>
      </c>
      <c r="C283" s="41" t="n">
        <v>0.277</v>
      </c>
      <c r="D283" s="41" t="n">
        <v>0.316</v>
      </c>
      <c r="E283" s="4" t="n"/>
      <c r="F283" s="34" t="n"/>
      <c r="G283" s="34" t="n"/>
      <c r="H283" s="34" t="n"/>
      <c r="I283" s="34" t="n"/>
    </row>
    <row r="284">
      <c r="A284" s="40">
        <f>'Table C.1'!A284</f>
        <v/>
      </c>
      <c r="B284" s="41" t="n">
        <v>0.213</v>
      </c>
      <c r="C284" s="41" t="n">
        <v>0.277</v>
      </c>
      <c r="D284" s="41" t="n">
        <v>0.316</v>
      </c>
      <c r="E284" s="4" t="n"/>
      <c r="F284" s="34" t="n"/>
      <c r="G284" s="34" t="n"/>
      <c r="H284" s="34" t="n"/>
      <c r="I284" s="34" t="n"/>
    </row>
    <row r="285">
      <c r="A285" s="40">
        <f>'Table C.1'!A285</f>
        <v/>
      </c>
      <c r="B285" s="41" t="n">
        <v>0.213</v>
      </c>
      <c r="C285" s="41" t="n">
        <v>0.275</v>
      </c>
      <c r="D285" s="41" t="n">
        <v>0.316</v>
      </c>
      <c r="E285" s="4" t="n"/>
      <c r="F285" s="34" t="n"/>
      <c r="G285" s="34" t="n"/>
      <c r="H285" s="34" t="n"/>
      <c r="I285" s="34" t="n"/>
    </row>
    <row r="286">
      <c r="A286" s="40">
        <f>'Table C.1'!A286</f>
        <v/>
      </c>
      <c r="B286" s="41" t="n">
        <v>0.213</v>
      </c>
      <c r="C286" s="41" t="n">
        <v>0.1</v>
      </c>
      <c r="D286" s="41" t="n">
        <v>0.145</v>
      </c>
      <c r="E286" s="4" t="n"/>
      <c r="F286" s="34" t="n"/>
      <c r="G286" s="34" t="n"/>
      <c r="H286" s="34" t="n"/>
      <c r="I286" s="34" t="n"/>
    </row>
    <row r="287">
      <c r="A287" s="40">
        <f>'Table C.1'!A287</f>
        <v/>
      </c>
      <c r="B287" s="41" t="n">
        <v>0.341</v>
      </c>
      <c r="C287" s="41" t="n">
        <v>0.275</v>
      </c>
      <c r="D287" s="41" t="n">
        <v>0.316</v>
      </c>
      <c r="E287" s="4" t="n"/>
      <c r="F287" s="34" t="n"/>
      <c r="G287" s="34" t="n"/>
      <c r="H287" s="34" t="n"/>
      <c r="I287" s="34" t="n"/>
    </row>
    <row r="288">
      <c r="A288" s="40">
        <f>'Table C.1'!A288</f>
        <v/>
      </c>
      <c r="B288" s="41" t="n">
        <v>0.172</v>
      </c>
      <c r="C288" s="41" t="n">
        <v>0.27</v>
      </c>
      <c r="D288" s="41" t="n">
        <v>0.337</v>
      </c>
      <c r="E288" s="4" t="n"/>
      <c r="F288" s="34" t="n"/>
      <c r="G288" s="34" t="n"/>
      <c r="H288" s="34" t="n"/>
      <c r="I288" s="34" t="n"/>
    </row>
    <row r="289">
      <c r="A289" s="40">
        <f>'Table C.1'!A289</f>
        <v/>
      </c>
      <c r="B289" s="41" t="n">
        <v>0.172</v>
      </c>
      <c r="C289" s="41" t="n">
        <v>0.27</v>
      </c>
      <c r="D289" s="41" t="n">
        <v>0.337</v>
      </c>
      <c r="E289" s="4" t="n"/>
      <c r="F289" s="34" t="n"/>
      <c r="G289" s="34" t="n"/>
      <c r="H289" s="34" t="n"/>
      <c r="I289" s="34" t="n"/>
    </row>
    <row r="290">
      <c r="A290" s="40">
        <f>'Table C.1'!A290</f>
        <v/>
      </c>
      <c r="B290" s="41" t="n">
        <v>0.213</v>
      </c>
      <c r="C290" s="41" t="n">
        <v>0.275</v>
      </c>
      <c r="D290" s="41" t="n">
        <v>0.316</v>
      </c>
      <c r="E290" s="4" t="n"/>
      <c r="F290" s="34" t="n"/>
      <c r="G290" s="34" t="n"/>
      <c r="H290" s="34" t="n"/>
      <c r="I290" s="34" t="n"/>
    </row>
    <row r="291">
      <c r="A291" s="40">
        <f>'Table C.1'!A291</f>
        <v/>
      </c>
      <c r="B291" s="41" t="n">
        <v>0.213</v>
      </c>
      <c r="C291" s="41" t="n">
        <v>0.277</v>
      </c>
      <c r="D291" s="41" t="n">
        <v>0.316</v>
      </c>
      <c r="E291" s="4" t="n"/>
      <c r="F291" s="34" t="n"/>
      <c r="G291" s="34" t="n"/>
      <c r="H291" s="34" t="n"/>
      <c r="I291" s="34" t="n"/>
    </row>
    <row r="292">
      <c r="A292" s="40">
        <f>'Table C.1'!A292</f>
        <v/>
      </c>
      <c r="B292" s="41" t="n">
        <v>0.255</v>
      </c>
      <c r="C292" s="41" t="n">
        <v>0.242</v>
      </c>
      <c r="D292" s="41" t="n">
        <v>0.323</v>
      </c>
      <c r="E292" s="4" t="n"/>
      <c r="F292" s="34" t="n"/>
      <c r="G292" s="34" t="n"/>
      <c r="H292" s="34" t="n"/>
      <c r="I292" s="34" t="n"/>
    </row>
    <row r="293">
      <c r="A293" s="40">
        <f>'Table C.1'!A293</f>
        <v/>
      </c>
      <c r="B293" s="41" t="n">
        <v>0.38</v>
      </c>
      <c r="C293" s="41" t="n">
        <v>0.308</v>
      </c>
      <c r="D293" s="41" t="n">
        <v>0.472</v>
      </c>
      <c r="E293" s="4" t="n"/>
      <c r="F293" s="34" t="n"/>
      <c r="G293" s="34" t="n"/>
      <c r="H293" s="34" t="n"/>
      <c r="I293" s="34" t="n"/>
    </row>
    <row r="294">
      <c r="A294" s="40">
        <f>'Table C.1'!A294</f>
        <v/>
      </c>
      <c r="B294" s="41" t="n">
        <v>0.172</v>
      </c>
      <c r="C294" s="41" t="n">
        <v>0.27</v>
      </c>
      <c r="D294" s="41" t="n">
        <v>0.337</v>
      </c>
      <c r="E294" s="4" t="n"/>
      <c r="F294" s="34" t="n"/>
      <c r="G294" s="34" t="n"/>
      <c r="H294" s="34" t="n"/>
      <c r="I294" s="34" t="n"/>
    </row>
    <row r="295">
      <c r="A295" s="40">
        <f>'Table C.1'!A295</f>
        <v/>
      </c>
      <c r="B295" s="41" t="n">
        <v>0.172</v>
      </c>
      <c r="C295" s="41" t="n">
        <v>0.27</v>
      </c>
      <c r="D295" s="41" t="n">
        <v>0.337</v>
      </c>
      <c r="E295" s="4" t="n"/>
      <c r="F295" s="34" t="n"/>
      <c r="G295" s="34" t="n"/>
      <c r="H295" s="34" t="n"/>
      <c r="I295" s="34" t="n"/>
    </row>
    <row r="296">
      <c r="A296" s="40">
        <f>'Table C.1'!A296</f>
        <v/>
      </c>
      <c r="B296" s="41" t="n">
        <v>0.214</v>
      </c>
      <c r="C296" s="41" t="n">
        <v>0.258</v>
      </c>
      <c r="D296" s="41" t="n">
        <v>0.28</v>
      </c>
      <c r="E296" s="4" t="n"/>
      <c r="F296" s="34" t="n"/>
      <c r="G296" s="34" t="n"/>
      <c r="H296" s="34" t="n"/>
      <c r="I296" s="34" t="n"/>
    </row>
    <row r="297">
      <c r="A297" s="40">
        <f>'Table C.1'!A297</f>
        <v/>
      </c>
      <c r="B297" s="41" t="n">
        <v>0.38</v>
      </c>
      <c r="C297" s="41" t="n">
        <v>0.308</v>
      </c>
      <c r="D297" s="41" t="n">
        <v>0.472</v>
      </c>
      <c r="E297" s="4" t="n"/>
      <c r="F297" s="34" t="n"/>
      <c r="G297" s="34" t="n"/>
      <c r="H297" s="34" t="n"/>
      <c r="I297" s="34" t="n"/>
    </row>
    <row r="298">
      <c r="A298" s="40">
        <f>'Table C.1'!A298</f>
        <v/>
      </c>
      <c r="B298" s="41" t="n">
        <v>0.213</v>
      </c>
      <c r="C298" s="41" t="n">
        <v>0.185</v>
      </c>
      <c r="D298" s="41" t="n">
        <v>0.333</v>
      </c>
      <c r="E298" s="4" t="n"/>
      <c r="F298" s="34" t="n"/>
      <c r="G298" s="34" t="n"/>
      <c r="H298" s="34" t="n"/>
      <c r="I298" s="34" t="n"/>
    </row>
    <row r="299">
      <c r="A299" s="40">
        <f>'Table C.1'!A299</f>
        <v/>
      </c>
      <c r="B299" s="41" t="n">
        <v>0.213</v>
      </c>
      <c r="C299" s="41" t="n">
        <v>0.277</v>
      </c>
      <c r="D299" s="41" t="n">
        <v>0.316</v>
      </c>
      <c r="E299" s="4" t="n"/>
      <c r="F299" s="34" t="n"/>
      <c r="G299" s="34" t="n"/>
      <c r="H299" s="34" t="n"/>
      <c r="I299" s="34" t="n"/>
    </row>
    <row r="300">
      <c r="A300" s="40">
        <f>'Table C.1'!A300</f>
        <v/>
      </c>
      <c r="B300" s="41" t="n">
        <v>0.213</v>
      </c>
      <c r="C300" s="41" t="n">
        <v>0.275</v>
      </c>
      <c r="D300" s="41" t="n">
        <v>0.316</v>
      </c>
      <c r="E300" s="4" t="n"/>
      <c r="F300" s="34" t="n"/>
      <c r="G300" s="34" t="n"/>
      <c r="H300" s="34" t="n"/>
      <c r="I300" s="34" t="n"/>
    </row>
    <row r="301">
      <c r="A301" s="40">
        <f>'Table C.1'!A301</f>
        <v/>
      </c>
      <c r="B301" s="41" t="n">
        <v>0.172</v>
      </c>
      <c r="C301" s="41" t="n">
        <v>0.27</v>
      </c>
      <c r="D301" s="41" t="n">
        <v>0.337</v>
      </c>
      <c r="E301" s="4" t="n"/>
      <c r="F301" s="34" t="n"/>
      <c r="G301" s="34" t="n"/>
      <c r="H301" s="34" t="n"/>
      <c r="I301" s="34" t="n"/>
    </row>
    <row r="302">
      <c r="A302" s="40">
        <f>'Table C.1'!A302</f>
        <v/>
      </c>
      <c r="B302" s="41" t="n">
        <v>0.38</v>
      </c>
      <c r="C302" s="41" t="n">
        <v>0.308</v>
      </c>
      <c r="D302" s="41" t="n">
        <v>0.472</v>
      </c>
      <c r="E302" s="4" t="n"/>
      <c r="F302" s="34" t="n"/>
      <c r="G302" s="34" t="n"/>
      <c r="H302" s="34" t="n"/>
      <c r="I302" s="34" t="n"/>
    </row>
    <row r="303">
      <c r="A303" s="40">
        <f>'Table C.1'!A303</f>
        <v/>
      </c>
      <c r="B303" s="41" t="n">
        <v>0.213</v>
      </c>
      <c r="C303" s="41" t="n">
        <v>0.275</v>
      </c>
      <c r="D303" s="41" t="n">
        <v>0.316</v>
      </c>
      <c r="E303" s="4" t="n"/>
      <c r="F303" s="34" t="n"/>
      <c r="G303" s="34" t="n"/>
      <c r="H303" s="34" t="n"/>
      <c r="I303" s="34" t="n"/>
    </row>
    <row r="304">
      <c r="A304" s="40">
        <f>'Table C.1'!A304</f>
        <v/>
      </c>
      <c r="B304" s="41" t="n">
        <v>0.213</v>
      </c>
      <c r="C304" s="41" t="n">
        <v>0.275</v>
      </c>
      <c r="D304" s="41" t="n">
        <v>0.316</v>
      </c>
      <c r="E304" s="4" t="n"/>
      <c r="F304" s="34" t="n"/>
      <c r="G304" s="34" t="n"/>
      <c r="H304" s="34" t="n"/>
      <c r="I304" s="34" t="n"/>
    </row>
    <row r="305">
      <c r="A305" s="40">
        <f>'Table C.1'!A305</f>
        <v/>
      </c>
      <c r="B305" s="41" t="n">
        <v>0.172</v>
      </c>
      <c r="C305" s="41" t="n">
        <v>0.27</v>
      </c>
      <c r="D305" s="41" t="n">
        <v>0.337</v>
      </c>
      <c r="E305" s="4" t="n"/>
      <c r="F305" s="34" t="n"/>
      <c r="G305" s="34" t="n"/>
      <c r="H305" s="34" t="n"/>
      <c r="I305" s="34" t="n"/>
    </row>
    <row r="306">
      <c r="A306" s="40">
        <f>'Table C.1'!A306</f>
        <v/>
      </c>
      <c r="B306" s="41" t="n">
        <v>0.213</v>
      </c>
      <c r="C306" s="41" t="n">
        <v>0.1</v>
      </c>
      <c r="D306" s="41" t="n">
        <v>0.145</v>
      </c>
      <c r="E306" s="4" t="n"/>
      <c r="F306" s="34" t="n"/>
      <c r="G306" s="34" t="n"/>
      <c r="H306" s="34" t="n"/>
      <c r="I306" s="34" t="n"/>
    </row>
    <row r="307">
      <c r="A307" s="40">
        <f>'Table C.1'!A307</f>
        <v/>
      </c>
      <c r="B307" s="41" t="n">
        <v>0.38</v>
      </c>
      <c r="C307" s="41" t="n">
        <v>0.308</v>
      </c>
      <c r="D307" s="41" t="n">
        <v>0.472</v>
      </c>
      <c r="E307" s="4" t="n"/>
      <c r="F307" s="34" t="n"/>
      <c r="G307" s="34" t="n"/>
      <c r="H307" s="34" t="n"/>
      <c r="I307" s="34" t="n"/>
    </row>
    <row r="308">
      <c r="A308" s="40">
        <f>'Table C.1'!A308</f>
        <v/>
      </c>
      <c r="B308" s="41" t="n">
        <v>0.451</v>
      </c>
      <c r="C308" s="41" t="n">
        <v>0.411</v>
      </c>
      <c r="D308" s="41" t="n">
        <v>0.405</v>
      </c>
      <c r="E308" s="4" t="n"/>
      <c r="F308" s="34" t="n"/>
      <c r="G308" s="34" t="n"/>
      <c r="H308" s="34" t="n"/>
      <c r="I308" s="34" t="n"/>
    </row>
    <row r="309">
      <c r="A309" s="40">
        <f>'Table C.1'!A309</f>
        <v/>
      </c>
      <c r="B309" s="41" t="n">
        <v>0.213</v>
      </c>
      <c r="C309" s="41" t="n">
        <v>0.185</v>
      </c>
      <c r="D309" s="41" t="n">
        <v>0.333</v>
      </c>
      <c r="E309" s="4" t="n"/>
      <c r="F309" s="34" t="n"/>
      <c r="G309" s="34" t="n"/>
      <c r="H309" s="34" t="n"/>
      <c r="I309" s="34" t="n"/>
    </row>
    <row r="310">
      <c r="A310" s="40">
        <f>'Table C.1'!A310</f>
        <v/>
      </c>
      <c r="B310" s="41" t="n">
        <v>0.38</v>
      </c>
      <c r="C310" s="41" t="n">
        <v>0.308</v>
      </c>
      <c r="D310" s="41" t="n">
        <v>0.472</v>
      </c>
      <c r="E310" s="4" t="n"/>
      <c r="F310" s="34" t="n"/>
      <c r="G310" s="34" t="n"/>
      <c r="H310" s="34" t="n"/>
      <c r="I310" s="34" t="n"/>
    </row>
    <row r="311">
      <c r="A311" s="40">
        <f>'Table C.1'!A311</f>
        <v/>
      </c>
      <c r="B311" s="41" t="n">
        <v>0.213</v>
      </c>
      <c r="C311" s="41" t="n">
        <v>0.185</v>
      </c>
      <c r="D311" s="41" t="n">
        <v>0.333</v>
      </c>
      <c r="E311" s="4" t="n"/>
      <c r="F311" s="34" t="n"/>
      <c r="G311" s="34" t="n"/>
      <c r="H311" s="34" t="n"/>
      <c r="I311" s="34" t="n"/>
    </row>
    <row r="312">
      <c r="A312" s="40">
        <f>'Table C.1'!A312</f>
        <v/>
      </c>
      <c r="B312" s="41" t="n">
        <v>0.38</v>
      </c>
      <c r="C312" s="41" t="n">
        <v>0.308</v>
      </c>
      <c r="D312" s="41" t="n">
        <v>0.472</v>
      </c>
      <c r="E312" s="4" t="n"/>
      <c r="F312" s="34" t="n"/>
      <c r="G312" s="34" t="n"/>
      <c r="H312" s="34" t="n"/>
      <c r="I312" s="34" t="n"/>
    </row>
    <row r="313">
      <c r="A313" s="40">
        <f>'Table C.1'!A313</f>
        <v/>
      </c>
      <c r="B313" s="41" t="n">
        <v>0.213</v>
      </c>
      <c r="C313" s="41" t="n">
        <v>0.277</v>
      </c>
      <c r="D313" s="41" t="n">
        <v>0.316</v>
      </c>
      <c r="E313" s="4" t="n"/>
      <c r="F313" s="34" t="n"/>
      <c r="G313" s="34" t="n"/>
      <c r="H313" s="34" t="n"/>
      <c r="I313" s="34" t="n"/>
    </row>
    <row r="314">
      <c r="A314" s="40">
        <f>'Table C.1'!A314</f>
        <v/>
      </c>
      <c r="B314" s="41" t="n">
        <v>0.213</v>
      </c>
      <c r="C314" s="41" t="n">
        <v>0.275</v>
      </c>
      <c r="D314" s="41" t="n">
        <v>0.316</v>
      </c>
      <c r="E314" s="4" t="n"/>
      <c r="F314" s="34" t="n"/>
      <c r="G314" s="34" t="n"/>
      <c r="H314" s="34" t="n"/>
      <c r="I314" s="34" t="n"/>
    </row>
    <row r="315">
      <c r="A315" s="40">
        <f>'Table C.1'!A315</f>
        <v/>
      </c>
      <c r="B315" s="41" t="n">
        <v>0.172</v>
      </c>
      <c r="C315" s="41" t="n">
        <v>0.27</v>
      </c>
      <c r="D315" s="41" t="n">
        <v>0.337</v>
      </c>
      <c r="E315" s="4" t="n"/>
      <c r="F315" s="34" t="n"/>
      <c r="G315" s="34" t="n"/>
      <c r="H315" s="34" t="n"/>
      <c r="I315" s="34" t="n"/>
    </row>
    <row r="316">
      <c r="A316" s="40">
        <f>'Table C.1'!A316</f>
        <v/>
      </c>
      <c r="B316" s="41" t="n">
        <v>0.213</v>
      </c>
      <c r="C316" s="41" t="n">
        <v>0.1</v>
      </c>
      <c r="D316" s="41" t="n">
        <v>0.145</v>
      </c>
      <c r="E316" s="4" t="n"/>
      <c r="F316" s="34" t="n"/>
      <c r="G316" s="34" t="n"/>
      <c r="H316" s="34" t="n"/>
      <c r="I316" s="34" t="n"/>
    </row>
    <row r="317">
      <c r="A317" s="40">
        <f>'Table C.1'!A317</f>
        <v/>
      </c>
      <c r="B317" s="41" t="n">
        <v>0.213</v>
      </c>
      <c r="C317" s="41" t="n">
        <v>0.275</v>
      </c>
      <c r="D317" s="41" t="n">
        <v>0.316</v>
      </c>
      <c r="E317" s="4" t="n"/>
      <c r="F317" s="34" t="n"/>
      <c r="G317" s="34" t="n"/>
      <c r="H317" s="34" t="n"/>
      <c r="I317" s="34" t="n"/>
    </row>
    <row r="318">
      <c r="A318" s="40">
        <f>'Table C.1'!A318</f>
        <v/>
      </c>
      <c r="B318" s="41" t="n">
        <v>0.172</v>
      </c>
      <c r="C318" s="41" t="n">
        <v>0.27</v>
      </c>
      <c r="D318" s="41" t="n">
        <v>0.337</v>
      </c>
      <c r="E318" s="4" t="n"/>
      <c r="F318" s="34" t="n"/>
      <c r="G318" s="34" t="n"/>
      <c r="H318" s="34" t="n"/>
      <c r="I318" s="34" t="n"/>
    </row>
    <row r="319">
      <c r="A319" s="40">
        <f>'Table C.1'!A319</f>
        <v/>
      </c>
      <c r="B319" s="41" t="n">
        <v>0.243</v>
      </c>
      <c r="C319" s="41" t="n">
        <v>0.262</v>
      </c>
      <c r="D319" s="41" t="n">
        <v>0.306</v>
      </c>
      <c r="E319" s="4" t="n"/>
      <c r="F319" s="34" t="n"/>
      <c r="G319" s="34" t="n"/>
      <c r="H319" s="34" t="n"/>
      <c r="I319" s="34" t="n"/>
    </row>
    <row r="320">
      <c r="A320" s="40">
        <f>'Table C.1'!A320</f>
        <v/>
      </c>
      <c r="B320" s="41" t="n">
        <v>0.172</v>
      </c>
      <c r="C320" s="41" t="n">
        <v>0.27</v>
      </c>
      <c r="D320" s="41" t="n">
        <v>0.337</v>
      </c>
      <c r="E320" s="4" t="n"/>
      <c r="F320" s="34" t="n"/>
      <c r="G320" s="34" t="n"/>
      <c r="H320" s="34" t="n"/>
      <c r="I320" s="34" t="n"/>
    </row>
    <row r="321">
      <c r="A321" s="16">
        <f>'Table C.1'!A321</f>
        <v/>
      </c>
      <c r="B321" s="31" t="inlineStr"/>
      <c r="C321" s="31" t="inlineStr"/>
      <c r="D321" s="31" t="inlineStr"/>
      <c r="E321" s="4" t="n"/>
      <c r="F321" s="34" t="n"/>
      <c r="G321" s="34" t="n"/>
      <c r="H321" s="34" t="n"/>
      <c r="I321" s="34" t="n"/>
    </row>
    <row r="322">
      <c r="A322" s="40">
        <f>'Table C.1'!A322</f>
        <v/>
      </c>
      <c r="B322" s="41" t="n">
        <v>0.424</v>
      </c>
      <c r="C322" s="41" t="n">
        <v>0.482</v>
      </c>
      <c r="D322" s="41" t="n">
        <v>0.527</v>
      </c>
      <c r="E322" s="4" t="n"/>
      <c r="F322" s="34" t="n"/>
      <c r="G322" s="34" t="n"/>
      <c r="H322" s="44" t="n"/>
      <c r="I322" s="34" t="n"/>
    </row>
    <row r="323">
      <c r="A323" s="40">
        <f>'Table C.1'!A323</f>
        <v/>
      </c>
      <c r="B323" s="41" t="n">
        <v>0.417</v>
      </c>
      <c r="C323" s="41" t="n">
        <v>0.262</v>
      </c>
      <c r="D323" s="41" t="n">
        <v>0.407</v>
      </c>
      <c r="E323" s="4" t="n"/>
      <c r="F323" s="34" t="n"/>
      <c r="G323" s="34" t="n"/>
      <c r="H323" s="44" t="n"/>
      <c r="I323" s="34" t="n"/>
    </row>
    <row r="324">
      <c r="A324" s="40">
        <f>'Table C.1'!A324</f>
        <v/>
      </c>
      <c r="B324" s="41" t="n">
        <v>0.196</v>
      </c>
      <c r="C324" s="41" t="n">
        <v>0.321</v>
      </c>
      <c r="D324" s="41" t="n">
        <v>0.392</v>
      </c>
      <c r="E324" s="4" t="n"/>
      <c r="F324" s="34" t="n"/>
      <c r="G324" s="34" t="n"/>
      <c r="H324" s="44" t="n"/>
      <c r="I324" s="34" t="n"/>
    </row>
    <row r="325">
      <c r="A325" s="40">
        <f>'Table C.1'!A325</f>
        <v/>
      </c>
      <c r="B325" s="41" t="n">
        <v>0.367</v>
      </c>
      <c r="C325" s="41" t="n">
        <v>0.39</v>
      </c>
      <c r="D325" s="41" t="n">
        <v>0.513</v>
      </c>
      <c r="E325" s="4" t="n"/>
      <c r="F325" s="34" t="n"/>
      <c r="G325" s="34" t="n"/>
      <c r="H325" s="44" t="n"/>
      <c r="I325" s="34" t="n"/>
    </row>
    <row r="326">
      <c r="A326" s="40">
        <f>'Table C.1'!A326</f>
        <v/>
      </c>
      <c r="B326" s="41" t="n">
        <v>0.196</v>
      </c>
      <c r="C326" s="41" t="n">
        <v>0.532</v>
      </c>
      <c r="D326" s="41" t="n">
        <v>0.51</v>
      </c>
      <c r="E326" s="4" t="n"/>
      <c r="F326" s="34" t="n"/>
      <c r="G326" s="34" t="n"/>
      <c r="H326" s="44" t="n"/>
      <c r="I326" s="34" t="n"/>
    </row>
    <row r="327">
      <c r="A327" s="40">
        <f>'Table C.1'!A327</f>
        <v/>
      </c>
      <c r="B327" s="41" t="n">
        <v>0.239</v>
      </c>
      <c r="C327" s="41" t="n">
        <v>0.352</v>
      </c>
      <c r="D327" s="41" t="n">
        <v>0.462</v>
      </c>
      <c r="E327" s="4" t="n"/>
      <c r="F327" s="34" t="n"/>
      <c r="G327" s="34" t="n"/>
      <c r="H327" s="44" t="n"/>
      <c r="I327" s="34" t="n"/>
    </row>
    <row r="328">
      <c r="A328" s="40">
        <f>'Table C.1'!A328</f>
        <v/>
      </c>
      <c r="B328" s="41" t="n">
        <v>0.351</v>
      </c>
      <c r="C328" s="41" t="n">
        <v>0.492</v>
      </c>
      <c r="D328" s="41" t="n">
        <v>0.44</v>
      </c>
      <c r="E328" s="4" t="n"/>
      <c r="F328" s="34" t="n"/>
      <c r="G328" s="34" t="n"/>
      <c r="H328" s="44" t="n"/>
      <c r="I328" s="34" t="n"/>
    </row>
    <row r="329">
      <c r="A329" s="40">
        <f>'Table C.1'!A329</f>
        <v/>
      </c>
      <c r="B329" s="41" t="n">
        <v>0.352</v>
      </c>
      <c r="C329" s="41" t="n">
        <v>0.376</v>
      </c>
      <c r="D329" s="41" t="n">
        <v>0.471</v>
      </c>
      <c r="E329" s="4" t="n"/>
      <c r="F329" s="34" t="n"/>
      <c r="G329" s="34" t="n"/>
      <c r="H329" s="44" t="n"/>
      <c r="I329" s="34" t="n"/>
    </row>
    <row r="330">
      <c r="A330" s="40">
        <f>'Table C.1'!A330</f>
        <v/>
      </c>
      <c r="B330" s="41" t="n">
        <v>0.217</v>
      </c>
      <c r="C330" s="41" t="n">
        <v>0.359</v>
      </c>
      <c r="D330" s="41" t="n">
        <v>0.36</v>
      </c>
      <c r="E330" s="4" t="n"/>
      <c r="F330" s="34" t="n"/>
      <c r="G330" s="34" t="n"/>
      <c r="H330" s="44" t="n"/>
      <c r="I330" s="34" t="n"/>
    </row>
    <row r="331">
      <c r="A331" s="16">
        <f>'Table C.1'!A331</f>
        <v/>
      </c>
      <c r="B331" s="31" t="inlineStr"/>
      <c r="C331" s="31" t="inlineStr"/>
      <c r="D331" s="31" t="inlineStr"/>
      <c r="E331" s="4" t="n"/>
      <c r="F331" s="34" t="n"/>
      <c r="G331" s="34" t="n"/>
      <c r="H331" s="34" t="n"/>
      <c r="I331" s="34" t="n"/>
    </row>
    <row r="332">
      <c r="A332" s="40">
        <f>'Table C.1'!A332</f>
        <v/>
      </c>
      <c r="B332" s="41" t="n">
        <v>0.128</v>
      </c>
      <c r="C332" s="41" t="n">
        <v>0.33</v>
      </c>
      <c r="D332" s="41" t="n">
        <v>0.282</v>
      </c>
      <c r="E332" s="4" t="n"/>
      <c r="F332" s="34" t="n"/>
      <c r="G332" s="34" t="n"/>
      <c r="H332" s="44" t="n"/>
      <c r="I332" s="34" t="n"/>
    </row>
    <row r="333">
      <c r="A333" s="40">
        <f>'Table C.1'!A333</f>
        <v/>
      </c>
      <c r="B333" s="41" t="n">
        <v>0.289</v>
      </c>
      <c r="C333" s="41" t="n">
        <v>0.316</v>
      </c>
      <c r="D333" s="41" t="n">
        <v>0.298</v>
      </c>
      <c r="E333" s="4" t="n"/>
      <c r="F333" s="34" t="n"/>
      <c r="G333" s="34" t="n"/>
      <c r="H333" s="44" t="n"/>
      <c r="I333" s="34" t="n"/>
    </row>
    <row r="334">
      <c r="A334" s="40">
        <f>'Table C.1'!A334</f>
        <v/>
      </c>
      <c r="B334" s="41" t="n">
        <v>0.148</v>
      </c>
      <c r="C334" s="41" t="n">
        <v>0.179</v>
      </c>
      <c r="D334" s="41" t="n">
        <v>0.286</v>
      </c>
      <c r="E334" s="4" t="n"/>
      <c r="F334" s="34" t="n"/>
      <c r="G334" s="34" t="n"/>
      <c r="H334" s="44" t="n"/>
      <c r="I334" s="34" t="n"/>
    </row>
    <row r="335">
      <c r="A335" s="16">
        <f>'Table C.1'!A335</f>
        <v/>
      </c>
      <c r="B335" s="31" t="inlineStr"/>
      <c r="C335" s="31" t="inlineStr"/>
      <c r="D335" s="31" t="inlineStr"/>
      <c r="E335" s="4" t="n"/>
      <c r="F335" s="34" t="n"/>
      <c r="G335" s="34" t="n"/>
      <c r="H335" s="34" t="n"/>
      <c r="I335" s="34" t="n"/>
    </row>
    <row r="336">
      <c r="A336" s="40">
        <f>'Table C.1'!A336</f>
        <v/>
      </c>
      <c r="B336" s="41" t="n">
        <v>0.577</v>
      </c>
      <c r="C336" s="41" t="n">
        <v>0.659</v>
      </c>
      <c r="D336" s="41" t="n">
        <v>0.389</v>
      </c>
      <c r="E336" s="4" t="n"/>
      <c r="F336" s="34" t="n"/>
      <c r="G336" s="34" t="n"/>
      <c r="H336" s="44" t="n"/>
      <c r="I336" s="34" t="n"/>
    </row>
    <row r="337">
      <c r="A337" s="16">
        <f>'Table C.1'!A337</f>
        <v/>
      </c>
      <c r="B337" s="31" t="inlineStr"/>
      <c r="C337" s="31" t="inlineStr"/>
      <c r="D337" s="31" t="inlineStr"/>
      <c r="E337" s="4" t="n"/>
      <c r="F337" s="34" t="n"/>
      <c r="G337" s="34" t="n"/>
      <c r="H337" s="34" t="n"/>
      <c r="I337" s="34" t="n"/>
    </row>
    <row r="338">
      <c r="A338" s="40">
        <f>'Table C.1'!A338</f>
        <v/>
      </c>
      <c r="B338" s="41" t="n">
        <v>0.316</v>
      </c>
      <c r="C338" s="41" t="n">
        <v>0.344</v>
      </c>
      <c r="D338" s="41" t="n">
        <v>0.509</v>
      </c>
      <c r="E338" s="4" t="n"/>
      <c r="F338" s="34" t="n"/>
      <c r="G338" s="34" t="n"/>
      <c r="H338" s="34" t="n"/>
      <c r="I338" s="34" t="n"/>
    </row>
    <row r="339">
      <c r="A339" s="40">
        <f>'Table C.1'!A339</f>
        <v/>
      </c>
      <c r="B339" s="41" t="n">
        <v>0.306</v>
      </c>
      <c r="C339" s="41" t="n">
        <v>0.306</v>
      </c>
      <c r="D339" s="41" t="n">
        <v>0.458</v>
      </c>
      <c r="E339" s="4" t="n"/>
      <c r="F339" s="34" t="n"/>
      <c r="G339" s="34" t="n"/>
      <c r="H339" s="34" t="n"/>
      <c r="I339" s="34" t="n"/>
    </row>
    <row r="340">
      <c r="A340" s="40">
        <f>'Table C.1'!A340</f>
        <v/>
      </c>
      <c r="B340" s="41" t="n">
        <v>0.248</v>
      </c>
      <c r="C340" s="41" t="n">
        <v>0.371</v>
      </c>
      <c r="D340" s="41" t="n">
        <v>0.397</v>
      </c>
      <c r="E340" s="4" t="n"/>
      <c r="F340" s="34" t="n"/>
      <c r="G340" s="34" t="n"/>
      <c r="H340" s="34" t="n"/>
      <c r="I340" s="34" t="n"/>
    </row>
    <row r="341">
      <c r="A341" s="40">
        <f>'Table C.1'!A341</f>
        <v/>
      </c>
      <c r="B341" s="41" t="n">
        <v>0.389</v>
      </c>
      <c r="C341" s="41" t="n">
        <v>0.354</v>
      </c>
      <c r="D341" s="41" t="n">
        <v>0.639</v>
      </c>
      <c r="E341" s="4" t="n"/>
      <c r="F341" s="34" t="n"/>
      <c r="G341" s="34" t="n"/>
      <c r="H341" s="34" t="n"/>
      <c r="I341" s="34" t="n"/>
    </row>
    <row r="342">
      <c r="A342" s="40">
        <f>'Table C.1'!A342</f>
        <v/>
      </c>
      <c r="B342" s="41" t="n">
        <v>0.219</v>
      </c>
      <c r="C342" s="41" t="n">
        <v>0.298</v>
      </c>
      <c r="D342" s="41" t="n">
        <v>0.427</v>
      </c>
      <c r="E342" s="4" t="n"/>
      <c r="F342" s="34" t="n"/>
      <c r="G342" s="34" t="n"/>
      <c r="H342" s="34" t="n"/>
      <c r="I342" s="34" t="n"/>
    </row>
    <row r="343">
      <c r="A343" s="40">
        <f>'Table C.1'!A343</f>
        <v/>
      </c>
      <c r="B343" s="41" t="n">
        <v>0.353</v>
      </c>
      <c r="C343" s="41" t="n">
        <v>0.346</v>
      </c>
      <c r="D343" s="41" t="n">
        <v>0.589</v>
      </c>
      <c r="E343" s="4" t="n"/>
      <c r="F343" s="34" t="n"/>
      <c r="G343" s="34" t="n"/>
      <c r="H343" s="34" t="n"/>
      <c r="I343" s="34" t="n"/>
    </row>
    <row r="344">
      <c r="A344" s="40">
        <f>'Table C.1'!A344</f>
        <v/>
      </c>
      <c r="B344" s="41" t="n">
        <v>0.368</v>
      </c>
      <c r="C344" s="41" t="n">
        <v>0.337</v>
      </c>
      <c r="D344" s="41" t="n">
        <v>0.549</v>
      </c>
      <c r="E344" s="4" t="n"/>
      <c r="F344" s="34" t="n"/>
      <c r="G344" s="34" t="n"/>
      <c r="H344" s="34" t="n"/>
      <c r="I344" s="34" t="n"/>
    </row>
    <row r="345">
      <c r="A345" s="40">
        <f>'Table C.1'!A345</f>
        <v/>
      </c>
      <c r="B345" s="41" t="n">
        <v>0.18</v>
      </c>
      <c r="C345" s="41" t="n">
        <v>0.208</v>
      </c>
      <c r="D345" s="41" t="n">
        <v>0.312</v>
      </c>
      <c r="E345" s="4" t="n"/>
      <c r="F345" s="34" t="n"/>
      <c r="G345" s="34" t="n"/>
      <c r="H345" s="34" t="n"/>
      <c r="I345" s="34" t="n"/>
    </row>
    <row r="346">
      <c r="A346" s="40">
        <f>'Table C.1'!A346</f>
        <v/>
      </c>
      <c r="B346" s="41" t="n">
        <v>0.181</v>
      </c>
      <c r="C346" s="41" t="n">
        <v>0.263</v>
      </c>
      <c r="D346" s="41" t="n">
        <v>0.369</v>
      </c>
      <c r="E346" s="4" t="n"/>
      <c r="F346" s="34" t="n"/>
      <c r="G346" s="34" t="n"/>
      <c r="H346" s="34" t="n"/>
      <c r="I346" s="34" t="n"/>
    </row>
    <row r="347">
      <c r="A347" s="40">
        <f>'Table C.1'!A347</f>
        <v/>
      </c>
      <c r="B347" s="41" t="n">
        <v>0.225</v>
      </c>
      <c r="C347" s="41" t="n">
        <v>0.297</v>
      </c>
      <c r="D347" s="41" t="n">
        <v>0.436</v>
      </c>
      <c r="E347" s="4" t="n"/>
      <c r="F347" s="34" t="n"/>
      <c r="G347" s="34" t="n"/>
      <c r="H347" s="34" t="n"/>
      <c r="I347" s="34" t="n"/>
    </row>
    <row r="348">
      <c r="A348" s="40">
        <f>'Table C.1'!A348</f>
        <v/>
      </c>
      <c r="B348" s="41" t="n">
        <v>0.228</v>
      </c>
      <c r="C348" s="41" t="n">
        <v>0.186</v>
      </c>
      <c r="D348" s="41" t="n">
        <v>0.323</v>
      </c>
      <c r="E348" s="4" t="n"/>
      <c r="F348" s="34" t="n"/>
      <c r="G348" s="34" t="n"/>
      <c r="H348" s="34" t="n"/>
      <c r="I348" s="34" t="n"/>
    </row>
    <row r="349">
      <c r="A349" s="40">
        <f>'Table C.1'!A349</f>
        <v/>
      </c>
      <c r="B349" s="41" t="n">
        <v>0.389</v>
      </c>
      <c r="C349" s="41" t="n">
        <v>0.354</v>
      </c>
      <c r="D349" s="41" t="n">
        <v>0.639</v>
      </c>
      <c r="E349" s="4" t="n"/>
      <c r="F349" s="34" t="n"/>
      <c r="G349" s="34" t="n"/>
      <c r="H349" s="34" t="n"/>
      <c r="I349" s="34" t="n"/>
    </row>
    <row r="350">
      <c r="A350" s="40">
        <f>'Table C.1'!A350</f>
        <v/>
      </c>
      <c r="B350" s="41" t="n">
        <v>0.306</v>
      </c>
      <c r="C350" s="41" t="n">
        <v>0.368</v>
      </c>
      <c r="D350" s="41" t="n">
        <v>0.5659999999999999</v>
      </c>
      <c r="E350" s="4" t="n"/>
      <c r="F350" s="34" t="n"/>
      <c r="G350" s="34" t="n"/>
      <c r="H350" s="34" t="n"/>
      <c r="I350" s="34" t="n"/>
    </row>
    <row r="351">
      <c r="A351" s="40">
        <f>'Table C.1'!A351</f>
        <v/>
      </c>
      <c r="B351" s="41" t="n">
        <v>0.389</v>
      </c>
      <c r="C351" s="41" t="n">
        <v>0.354</v>
      </c>
      <c r="D351" s="41" t="n">
        <v>0.639</v>
      </c>
      <c r="E351" s="4" t="n"/>
      <c r="F351" s="34" t="n"/>
      <c r="G351" s="34" t="n"/>
      <c r="H351" s="34" t="n"/>
      <c r="I351" s="34" t="n"/>
    </row>
    <row r="352">
      <c r="A352" s="40">
        <f>'Table C.1'!A352</f>
        <v/>
      </c>
      <c r="B352" s="41" t="n">
        <v>0.361</v>
      </c>
      <c r="C352" s="41" t="n">
        <v>0.381</v>
      </c>
      <c r="D352" s="41" t="n">
        <v>0.596</v>
      </c>
      <c r="E352" s="4" t="n"/>
      <c r="F352" s="34" t="n"/>
      <c r="G352" s="34" t="n"/>
      <c r="H352" s="34" t="n"/>
      <c r="I352" s="34" t="n"/>
    </row>
    <row r="353">
      <c r="A353" s="40">
        <f>'Table C.1'!A353</f>
        <v/>
      </c>
      <c r="B353" s="41" t="n">
        <v>0.409</v>
      </c>
      <c r="C353" s="41" t="n">
        <v>0.392</v>
      </c>
      <c r="D353" s="41" t="n">
        <v>0.629</v>
      </c>
      <c r="E353" s="4" t="n"/>
      <c r="F353" s="34" t="n"/>
      <c r="G353" s="34" t="n"/>
      <c r="H353" s="34" t="n"/>
      <c r="I353" s="34" t="n"/>
    </row>
    <row r="354">
      <c r="A354" s="40">
        <f>'Table C.1'!A354</f>
        <v/>
      </c>
      <c r="B354" s="41" t="n">
        <v>0.306</v>
      </c>
      <c r="C354" s="41" t="n">
        <v>0.249</v>
      </c>
      <c r="D354" s="41" t="n">
        <v>0.401</v>
      </c>
      <c r="E354" s="4" t="n"/>
      <c r="F354" s="34" t="n"/>
      <c r="G354" s="34" t="n"/>
      <c r="H354" s="34" t="n"/>
      <c r="I354" s="34" t="n"/>
    </row>
    <row r="355">
      <c r="A355" s="40">
        <f>'Table C.1'!A355</f>
        <v/>
      </c>
      <c r="B355" s="41" t="n">
        <v>0.368</v>
      </c>
      <c r="C355" s="41" t="n">
        <v>0.337</v>
      </c>
      <c r="D355" s="41" t="n">
        <v>0.549</v>
      </c>
      <c r="E355" s="4" t="n"/>
      <c r="F355" s="34" t="n"/>
      <c r="G355" s="34" t="n"/>
      <c r="H355" s="34" t="n"/>
      <c r="I355" s="34" t="n"/>
    </row>
    <row r="356">
      <c r="A356" s="40">
        <f>'Table C.1'!A356</f>
        <v/>
      </c>
      <c r="B356" s="41" t="n">
        <v>0.368</v>
      </c>
      <c r="C356" s="41" t="n">
        <v>0.337</v>
      </c>
      <c r="D356" s="41" t="n">
        <v>0.549</v>
      </c>
      <c r="E356" s="4" t="n"/>
      <c r="F356" s="34" t="n"/>
      <c r="G356" s="34" t="n"/>
      <c r="H356" s="34" t="n"/>
      <c r="I356" s="34" t="n"/>
    </row>
    <row r="357">
      <c r="A357" s="40">
        <f>'Table C.1'!A357</f>
        <v/>
      </c>
      <c r="B357" s="41" t="n">
        <v>0.389</v>
      </c>
      <c r="C357" s="41" t="n">
        <v>0.354</v>
      </c>
      <c r="D357" s="41" t="n">
        <v>0.639</v>
      </c>
      <c r="E357" s="4" t="n"/>
      <c r="F357" s="34" t="n"/>
      <c r="G357" s="34" t="n"/>
      <c r="H357" s="34" t="n"/>
      <c r="I357" s="34" t="n"/>
    </row>
    <row r="358">
      <c r="A358" s="40">
        <f>'Table C.1'!A358</f>
        <v/>
      </c>
      <c r="B358" s="41" t="n">
        <v>0.306</v>
      </c>
      <c r="C358" s="41" t="n">
        <v>0.368</v>
      </c>
      <c r="D358" s="41" t="n">
        <v>0.5659999999999999</v>
      </c>
      <c r="E358" s="4" t="n"/>
      <c r="F358" s="34" t="n"/>
      <c r="G358" s="34" t="n"/>
      <c r="H358" s="34" t="n"/>
      <c r="I358" s="34" t="n"/>
    </row>
    <row r="359">
      <c r="A359" s="40">
        <f>'Table C.1'!A359</f>
        <v/>
      </c>
      <c r="B359" s="41" t="n">
        <v>0.368</v>
      </c>
      <c r="C359" s="41" t="n">
        <v>0.337</v>
      </c>
      <c r="D359" s="41" t="n">
        <v>0.549</v>
      </c>
      <c r="E359" s="4" t="n"/>
      <c r="F359" s="34" t="n"/>
      <c r="G359" s="34" t="n"/>
      <c r="H359" s="34" t="n"/>
      <c r="I359" s="34" t="n"/>
    </row>
    <row r="360">
      <c r="A360" s="40">
        <f>'Table C.1'!A360</f>
        <v/>
      </c>
      <c r="B360" s="41" t="n">
        <v>0.399</v>
      </c>
      <c r="C360" s="41" t="n">
        <v>0.342</v>
      </c>
      <c r="D360" s="41" t="n">
        <v>0.5600000000000001</v>
      </c>
      <c r="E360" s="4" t="n"/>
      <c r="F360" s="34" t="n"/>
      <c r="G360" s="34" t="n"/>
      <c r="H360" s="34" t="n"/>
      <c r="I360" s="34" t="n"/>
    </row>
    <row r="361">
      <c r="A361" s="40">
        <f>'Table C.1'!A361</f>
        <v/>
      </c>
      <c r="B361" s="41" t="n">
        <v>0.306</v>
      </c>
      <c r="C361" s="41" t="n">
        <v>0.368</v>
      </c>
      <c r="D361" s="41" t="n">
        <v>0.5659999999999999</v>
      </c>
      <c r="E361" s="4" t="n"/>
      <c r="F361" s="34" t="n"/>
      <c r="G361" s="34" t="n"/>
      <c r="H361" s="34" t="n"/>
      <c r="I361" s="34" t="n"/>
    </row>
    <row r="362">
      <c r="A362" s="40">
        <f>'Table C.1'!A362</f>
        <v/>
      </c>
      <c r="B362" s="41" t="n">
        <v>0.306</v>
      </c>
      <c r="C362" s="41" t="n">
        <v>0.368</v>
      </c>
      <c r="D362" s="41" t="n">
        <v>0.5659999999999999</v>
      </c>
      <c r="E362" s="4" t="n"/>
      <c r="F362" s="34" t="n"/>
      <c r="G362" s="34" t="n"/>
      <c r="H362" s="34" t="n"/>
      <c r="I362" s="34" t="n"/>
    </row>
    <row r="363">
      <c r="A363" s="40">
        <f>'Table C.1'!A363</f>
        <v/>
      </c>
      <c r="B363" s="41" t="n">
        <v>0.254</v>
      </c>
      <c r="C363" s="41" t="n">
        <v>0.371</v>
      </c>
      <c r="D363" s="41" t="n">
        <v>0.4</v>
      </c>
      <c r="E363" s="4" t="n"/>
      <c r="F363" s="34" t="n"/>
      <c r="G363" s="34" t="n"/>
      <c r="H363" s="34" t="n"/>
      <c r="I363" s="34" t="n"/>
    </row>
    <row r="364">
      <c r="A364" s="40">
        <f>'Table C.1'!A364</f>
        <v/>
      </c>
      <c r="B364" s="41" t="n">
        <v>0.306</v>
      </c>
      <c r="C364" s="41" t="n">
        <v>0.368</v>
      </c>
      <c r="D364" s="41" t="n">
        <v>0.5659999999999999</v>
      </c>
      <c r="E364" s="4" t="n"/>
      <c r="F364" s="34" t="n"/>
      <c r="G364" s="34" t="n"/>
      <c r="H364" s="34" t="n"/>
      <c r="I364" s="34" t="n"/>
    </row>
    <row r="365">
      <c r="A365" s="40">
        <f>'Table C.1'!A365</f>
        <v/>
      </c>
      <c r="B365" s="41" t="n">
        <v>0.419</v>
      </c>
      <c r="C365" s="41" t="n">
        <v>0.405</v>
      </c>
      <c r="D365" s="41" t="n">
        <v>0.5570000000000001</v>
      </c>
      <c r="E365" s="4" t="n"/>
      <c r="F365" s="34" t="n"/>
      <c r="G365" s="34" t="n"/>
      <c r="H365" s="34" t="n"/>
      <c r="I365" s="34" t="n"/>
    </row>
    <row r="366">
      <c r="A366" s="40">
        <f>'Table C.1'!A366</f>
        <v/>
      </c>
      <c r="B366" s="41" t="n">
        <v>0.306</v>
      </c>
      <c r="C366" s="41" t="n">
        <v>0.3</v>
      </c>
      <c r="D366" s="41" t="n">
        <v>0.5629999999999999</v>
      </c>
      <c r="E366" s="4" t="n"/>
      <c r="F366" s="34" t="n"/>
      <c r="G366" s="34" t="n"/>
      <c r="H366" s="34" t="n"/>
      <c r="I366" s="34" t="n"/>
    </row>
    <row r="367">
      <c r="A367" s="40">
        <f>'Table C.1'!A367</f>
        <v/>
      </c>
      <c r="B367" s="41" t="n">
        <v>0.136</v>
      </c>
      <c r="C367" s="41" t="n">
        <v>0.238</v>
      </c>
      <c r="D367" s="41" t="n">
        <v>0.311</v>
      </c>
      <c r="E367" s="4" t="n"/>
      <c r="F367" s="34" t="n"/>
      <c r="G367" s="34" t="n"/>
      <c r="H367" s="34" t="n"/>
      <c r="I367" s="34" t="n"/>
    </row>
    <row r="368">
      <c r="A368" s="40">
        <f>'Table C.1'!A368</f>
        <v/>
      </c>
      <c r="B368" s="41" t="n">
        <v>0.368</v>
      </c>
      <c r="C368" s="41" t="n">
        <v>0.337</v>
      </c>
      <c r="D368" s="41" t="n">
        <v>0.549</v>
      </c>
      <c r="E368" s="4" t="n"/>
      <c r="F368" s="34" t="n"/>
      <c r="G368" s="34" t="n"/>
      <c r="H368" s="34" t="n"/>
      <c r="I368" s="34" t="n"/>
    </row>
    <row r="369">
      <c r="A369" s="40">
        <f>'Table C.1'!A369</f>
        <v/>
      </c>
      <c r="B369" s="41" t="n">
        <v>0.368</v>
      </c>
      <c r="C369" s="41" t="n">
        <v>0.337</v>
      </c>
      <c r="D369" s="41" t="n">
        <v>0.549</v>
      </c>
      <c r="E369" s="4" t="n"/>
      <c r="F369" s="34" t="n"/>
      <c r="G369" s="34" t="n"/>
      <c r="H369" s="34" t="n"/>
      <c r="I369" s="34" t="n"/>
    </row>
    <row r="370">
      <c r="A370" s="40">
        <f>'Table C.1'!A370</f>
        <v/>
      </c>
      <c r="B370" s="41" t="n">
        <v>0.399</v>
      </c>
      <c r="C370" s="41" t="n">
        <v>0.342</v>
      </c>
      <c r="D370" s="41" t="n">
        <v>0.5600000000000001</v>
      </c>
      <c r="E370" s="4" t="n"/>
      <c r="F370" s="34" t="n"/>
      <c r="G370" s="34" t="n"/>
      <c r="H370" s="34" t="n"/>
      <c r="I370" s="34" t="n"/>
    </row>
    <row r="371">
      <c r="A371" s="40">
        <f>'Table C.1'!A371</f>
        <v/>
      </c>
      <c r="B371" s="41" t="n">
        <v>0.183</v>
      </c>
      <c r="C371" s="41" t="n">
        <v>0.299</v>
      </c>
      <c r="D371" s="41" t="n">
        <v>0.426</v>
      </c>
      <c r="E371" s="4" t="n"/>
      <c r="F371" s="34" t="n"/>
      <c r="G371" s="34" t="n"/>
      <c r="H371" s="34" t="n"/>
      <c r="I371" s="34" t="n"/>
    </row>
    <row r="372">
      <c r="A372" s="40">
        <f>'Table C.1'!A372</f>
        <v/>
      </c>
      <c r="B372" s="41" t="n">
        <v>0.312</v>
      </c>
      <c r="C372" s="41" t="n">
        <v>0.327</v>
      </c>
      <c r="D372" s="41" t="n">
        <v>0.357</v>
      </c>
      <c r="E372" s="4" t="n"/>
      <c r="F372" s="34" t="n"/>
      <c r="G372" s="34" t="n"/>
      <c r="H372" s="34" t="n"/>
      <c r="I372" s="34" t="n"/>
    </row>
    <row r="373">
      <c r="A373" s="40">
        <f>'Table C.1'!A373</f>
        <v/>
      </c>
      <c r="B373" s="41" t="n">
        <v>0.365</v>
      </c>
      <c r="C373" s="41" t="n">
        <v>0.362</v>
      </c>
      <c r="D373" s="41" t="n">
        <v>0.486</v>
      </c>
      <c r="E373" s="4" t="n"/>
      <c r="F373" s="34" t="n"/>
      <c r="G373" s="34" t="n"/>
      <c r="H373" s="34" t="n"/>
      <c r="I373" s="34" t="n"/>
    </row>
    <row r="374">
      <c r="A374" s="40">
        <f>'Table C.1'!A374</f>
        <v/>
      </c>
      <c r="B374" s="41" t="n">
        <v>0.389</v>
      </c>
      <c r="C374" s="41" t="n">
        <v>0.354</v>
      </c>
      <c r="D374" s="41" t="n">
        <v>0.639</v>
      </c>
      <c r="E374" s="4" t="n"/>
      <c r="F374" s="34" t="n"/>
      <c r="G374" s="34" t="n"/>
      <c r="H374" s="34" t="n"/>
      <c r="I374" s="34" t="n"/>
    </row>
    <row r="375">
      <c r="A375" s="40">
        <f>'Table C.1'!A375</f>
        <v/>
      </c>
      <c r="B375" s="41" t="n">
        <v>0.368</v>
      </c>
      <c r="C375" s="41" t="n">
        <v>0.337</v>
      </c>
      <c r="D375" s="41" t="n">
        <v>0.549</v>
      </c>
      <c r="E375" s="4" t="n"/>
      <c r="F375" s="34" t="n"/>
      <c r="G375" s="34" t="n"/>
      <c r="H375" s="34" t="n"/>
      <c r="I375" s="34" t="n"/>
    </row>
    <row r="376">
      <c r="A376" s="40">
        <f>'Table C.1'!A376</f>
        <v/>
      </c>
      <c r="B376" s="41" t="n">
        <v>0.399</v>
      </c>
      <c r="C376" s="41" t="n">
        <v>0.342</v>
      </c>
      <c r="D376" s="41" t="n">
        <v>0.5600000000000001</v>
      </c>
      <c r="E376" s="4" t="n"/>
      <c r="F376" s="34" t="n"/>
      <c r="G376" s="34" t="n"/>
      <c r="H376" s="34" t="n"/>
      <c r="I376" s="34" t="n"/>
    </row>
    <row r="377">
      <c r="A377" s="40">
        <f>'Table C.1'!A377</f>
        <v/>
      </c>
      <c r="B377" s="41" t="n">
        <v>0.201</v>
      </c>
      <c r="C377" s="41" t="n">
        <v>0.261</v>
      </c>
      <c r="D377" s="41" t="n">
        <v>0.346</v>
      </c>
      <c r="E377" s="4" t="n"/>
      <c r="F377" s="34" t="n"/>
      <c r="G377" s="34" t="n"/>
      <c r="H377" s="34" t="n"/>
      <c r="I377" s="34" t="n"/>
    </row>
    <row r="378">
      <c r="A378" s="40">
        <f>'Table C.1'!A378</f>
        <v/>
      </c>
      <c r="B378" s="41" t="n">
        <v>0.295</v>
      </c>
      <c r="C378" s="41" t="n">
        <v>0.323</v>
      </c>
      <c r="D378" s="41" t="n">
        <v>0.489</v>
      </c>
      <c r="E378" s="4" t="n"/>
      <c r="F378" s="34" t="n"/>
      <c r="G378" s="34" t="n"/>
      <c r="H378" s="34" t="n"/>
      <c r="I378" s="34" t="n"/>
    </row>
    <row r="379">
      <c r="A379" s="40">
        <f>'Table C.1'!A379</f>
        <v/>
      </c>
      <c r="B379" s="41" t="n">
        <v>0.117</v>
      </c>
      <c r="C379" s="41" t="n">
        <v>0.203</v>
      </c>
      <c r="D379" s="41" t="n">
        <v>0.287</v>
      </c>
      <c r="E379" s="4" t="n"/>
      <c r="F379" s="34" t="n"/>
      <c r="G379" s="34" t="n"/>
      <c r="H379" s="34" t="n"/>
      <c r="I379" s="34" t="n"/>
    </row>
    <row r="380">
      <c r="A380" s="40">
        <f>'Table C.1'!A380</f>
        <v/>
      </c>
      <c r="B380" s="41" t="n">
        <v>0.88</v>
      </c>
      <c r="C380" s="41" t="n">
        <v>0.551</v>
      </c>
      <c r="D380" s="41" t="n">
        <v>0.913</v>
      </c>
      <c r="E380" s="4" t="n"/>
      <c r="F380" s="34" t="n"/>
      <c r="G380" s="34" t="n"/>
      <c r="H380" s="34" t="n"/>
      <c r="I380" s="34" t="n"/>
    </row>
    <row r="381">
      <c r="A381" s="40">
        <f>'Table C.1'!A381</f>
        <v/>
      </c>
      <c r="B381" s="41" t="n">
        <v>0.306</v>
      </c>
      <c r="C381" s="41" t="n">
        <v>0.368</v>
      </c>
      <c r="D381" s="41" t="n">
        <v>0.5659999999999999</v>
      </c>
      <c r="E381" s="4" t="n"/>
      <c r="F381" s="34" t="n"/>
      <c r="G381" s="34" t="n"/>
      <c r="H381" s="34" t="n"/>
      <c r="I381" s="34" t="n"/>
    </row>
    <row r="382">
      <c r="A382" s="40">
        <f>'Table C.1'!A382</f>
        <v/>
      </c>
      <c r="B382" s="41" t="n">
        <v>0.306</v>
      </c>
      <c r="C382" s="41" t="n">
        <v>0.306</v>
      </c>
      <c r="D382" s="41" t="n">
        <v>0.458</v>
      </c>
      <c r="E382" s="4" t="n"/>
      <c r="F382" s="34" t="n"/>
      <c r="G382" s="34" t="n"/>
      <c r="H382" s="34" t="n"/>
      <c r="I382" s="34" t="n"/>
    </row>
    <row r="383">
      <c r="A383" s="40">
        <f>'Table C.1'!A383</f>
        <v/>
      </c>
      <c r="B383" s="41" t="n">
        <v>0.25</v>
      </c>
      <c r="C383" s="41" t="n">
        <v>0.292</v>
      </c>
      <c r="D383" s="41" t="n">
        <v>0.464</v>
      </c>
      <c r="E383" s="4" t="n"/>
      <c r="F383" s="34" t="n"/>
      <c r="G383" s="34" t="n"/>
      <c r="H383" s="34" t="n"/>
      <c r="I383" s="34" t="n"/>
    </row>
    <row r="384">
      <c r="A384" s="40">
        <f>'Table C.1'!A384</f>
        <v/>
      </c>
      <c r="B384" s="41" t="n">
        <v>0.306</v>
      </c>
      <c r="C384" s="41" t="n">
        <v>0.368</v>
      </c>
      <c r="D384" s="41" t="n">
        <v>0.5659999999999999</v>
      </c>
      <c r="E384" s="4" t="n"/>
      <c r="F384" s="34" t="n"/>
      <c r="G384" s="34" t="n"/>
      <c r="H384" s="34" t="n"/>
      <c r="I384" s="34" t="n"/>
    </row>
    <row r="385">
      <c r="A385" s="40">
        <f>'Table C.1'!A385</f>
        <v/>
      </c>
      <c r="B385" s="41" t="n">
        <v>0.389</v>
      </c>
      <c r="C385" s="41" t="n">
        <v>0.404</v>
      </c>
      <c r="D385" s="41" t="n">
        <v>0.635</v>
      </c>
      <c r="E385" s="4" t="n"/>
      <c r="F385" s="34" t="n"/>
      <c r="G385" s="34" t="n"/>
      <c r="H385" s="34" t="n"/>
      <c r="I385" s="34" t="n"/>
    </row>
    <row r="386">
      <c r="A386" s="40">
        <f>'Table C.1'!A386</f>
        <v/>
      </c>
      <c r="B386" s="41" t="n">
        <v>0.348</v>
      </c>
      <c r="C386" s="41" t="n">
        <v>0.414</v>
      </c>
      <c r="D386" s="41" t="n">
        <v>0.739</v>
      </c>
      <c r="E386" s="4" t="n"/>
      <c r="F386" s="34" t="n"/>
      <c r="G386" s="34" t="n"/>
      <c r="H386" s="34" t="n"/>
      <c r="I386" s="34" t="n"/>
    </row>
    <row r="387">
      <c r="A387" s="40">
        <f>'Table C.1'!A387</f>
        <v/>
      </c>
      <c r="B387" s="41" t="n">
        <v>0.272</v>
      </c>
      <c r="C387" s="41" t="n">
        <v>0.332</v>
      </c>
      <c r="D387" s="41" t="n">
        <v>0.44</v>
      </c>
      <c r="E387" s="4" t="n"/>
      <c r="F387" s="34" t="n"/>
      <c r="G387" s="34" t="n"/>
      <c r="H387" s="34" t="n"/>
      <c r="I387" s="34" t="n"/>
    </row>
    <row r="388">
      <c r="A388" s="40">
        <f>'Table C.1'!A388</f>
        <v/>
      </c>
      <c r="B388" s="41" t="n">
        <v>0.273</v>
      </c>
      <c r="C388" s="41" t="n">
        <v>0.305</v>
      </c>
      <c r="D388" s="41" t="n">
        <v>0.421</v>
      </c>
      <c r="E388" s="4" t="n"/>
      <c r="F388" s="34" t="n"/>
      <c r="G388" s="34" t="n"/>
      <c r="H388" s="34" t="n"/>
      <c r="I388" s="34" t="n"/>
    </row>
    <row r="389">
      <c r="A389" s="40">
        <f>'Table C.1'!A389</f>
        <v/>
      </c>
      <c r="B389" s="41" t="n">
        <v>0.241</v>
      </c>
      <c r="C389" s="41" t="n">
        <v>0.282</v>
      </c>
      <c r="D389" s="41" t="n">
        <v>0.451</v>
      </c>
      <c r="E389" s="4" t="n"/>
      <c r="F389" s="34" t="n"/>
      <c r="G389" s="34" t="n"/>
      <c r="H389" s="34" t="n"/>
      <c r="I389" s="34" t="n"/>
    </row>
    <row r="390">
      <c r="A390" s="40">
        <f>'Table C.1'!A390</f>
        <v/>
      </c>
      <c r="B390" s="41" t="n">
        <v>0.306</v>
      </c>
      <c r="C390" s="41" t="n">
        <v>0.427</v>
      </c>
      <c r="D390" s="41" t="n">
        <v>0.585</v>
      </c>
      <c r="E390" s="4" t="n"/>
      <c r="F390" s="34" t="n"/>
      <c r="G390" s="34" t="n"/>
      <c r="H390" s="34" t="n"/>
      <c r="I390" s="34" t="n"/>
    </row>
    <row r="391">
      <c r="A391" s="40">
        <f>'Table C.1'!A391</f>
        <v/>
      </c>
      <c r="B391" s="41" t="n">
        <v>0.306</v>
      </c>
      <c r="C391" s="41" t="n">
        <v>0.368</v>
      </c>
      <c r="D391" s="41" t="n">
        <v>0.5659999999999999</v>
      </c>
      <c r="E391" s="4" t="n"/>
      <c r="F391" s="34" t="n"/>
      <c r="G391" s="34" t="n"/>
      <c r="H391" s="34" t="n"/>
      <c r="I391" s="34" t="n"/>
    </row>
    <row r="392">
      <c r="A392" s="40">
        <f>'Table C.1'!A392</f>
        <v/>
      </c>
      <c r="B392" s="41" t="n">
        <v>0.156</v>
      </c>
      <c r="C392" s="41" t="n">
        <v>0.167</v>
      </c>
      <c r="D392" s="41" t="n">
        <v>0.291</v>
      </c>
      <c r="E392" s="4" t="n"/>
      <c r="F392" s="34" t="n"/>
      <c r="G392" s="34" t="n"/>
      <c r="H392" s="34" t="n"/>
      <c r="I392" s="34" t="n"/>
    </row>
    <row r="393">
      <c r="A393" s="40">
        <f>'Table C.1'!A393</f>
        <v/>
      </c>
      <c r="B393" s="41" t="n">
        <v>0.196</v>
      </c>
      <c r="C393" s="41" t="n">
        <v>0.319</v>
      </c>
      <c r="D393" s="41" t="n">
        <v>0.355</v>
      </c>
      <c r="E393" s="4" t="n"/>
      <c r="F393" s="34" t="n"/>
      <c r="G393" s="34" t="n"/>
      <c r="H393" s="34" t="n"/>
      <c r="I393" s="34" t="n"/>
    </row>
    <row r="394">
      <c r="A394" s="40">
        <f>'Table C.1'!A394</f>
        <v/>
      </c>
      <c r="B394" s="41" t="n">
        <v>0.306</v>
      </c>
      <c r="C394" s="41" t="n">
        <v>0.289</v>
      </c>
      <c r="D394" s="41" t="n">
        <v>0.433</v>
      </c>
      <c r="E394" s="4" t="n"/>
      <c r="F394" s="34" t="n"/>
      <c r="G394" s="34" t="n"/>
      <c r="H394" s="34" t="n"/>
      <c r="I394" s="34" t="n"/>
    </row>
    <row r="395">
      <c r="A395" s="40">
        <f>'Table C.1'!A395</f>
        <v/>
      </c>
      <c r="B395" s="41" t="n">
        <v>0.179</v>
      </c>
      <c r="C395" s="41" t="n">
        <v>0.202</v>
      </c>
      <c r="D395" s="41" t="n">
        <v>0.305</v>
      </c>
      <c r="E395" s="4" t="n"/>
      <c r="F395" s="34" t="n"/>
      <c r="G395" s="34" t="n"/>
      <c r="H395" s="34" t="n"/>
      <c r="I395" s="34" t="n"/>
    </row>
    <row r="396">
      <c r="A396" s="40">
        <f>'Table C.1'!A396</f>
        <v/>
      </c>
      <c r="B396" s="41" t="n">
        <v>0.254</v>
      </c>
      <c r="C396" s="41" t="n">
        <v>0.286</v>
      </c>
      <c r="D396" s="41" t="n">
        <v>0.464</v>
      </c>
      <c r="E396" s="4" t="n"/>
      <c r="F396" s="34" t="n"/>
      <c r="G396" s="34" t="n"/>
      <c r="H396" s="34" t="n"/>
      <c r="I396" s="34" t="n"/>
    </row>
    <row r="397">
      <c r="A397" s="40">
        <f>'Table C.1'!A397</f>
        <v/>
      </c>
      <c r="B397" s="41" t="n">
        <v>0.121</v>
      </c>
      <c r="C397" s="41" t="n">
        <v>0.185</v>
      </c>
      <c r="D397" s="41" t="n">
        <v>0.263</v>
      </c>
      <c r="E397" s="4" t="n"/>
      <c r="F397" s="34" t="n"/>
      <c r="G397" s="34" t="n"/>
      <c r="H397" s="34" t="n"/>
      <c r="I397" s="34" t="n"/>
    </row>
    <row r="398">
      <c r="A398" s="40">
        <f>'Table C.1'!A398</f>
        <v/>
      </c>
      <c r="B398" s="41" t="n">
        <v>0.399</v>
      </c>
      <c r="C398" s="41" t="n">
        <v>0.342</v>
      </c>
      <c r="D398" s="41" t="n">
        <v>0.5600000000000001</v>
      </c>
      <c r="E398" s="4" t="n"/>
      <c r="F398" s="34" t="n"/>
      <c r="G398" s="34" t="n"/>
      <c r="H398" s="34" t="n"/>
      <c r="I398" s="34" t="n"/>
    </row>
    <row r="399">
      <c r="A399" s="40">
        <f>'Table C.1'!A399</f>
        <v/>
      </c>
      <c r="B399" s="41" t="n">
        <v>0.399</v>
      </c>
      <c r="C399" s="41" t="n">
        <v>0.342</v>
      </c>
      <c r="D399" s="41" t="n">
        <v>0.5600000000000001</v>
      </c>
      <c r="E399" s="4" t="n"/>
      <c r="F399" s="34" t="n"/>
      <c r="G399" s="34" t="n"/>
      <c r="H399" s="34" t="n"/>
      <c r="I399" s="34" t="n"/>
    </row>
    <row r="400">
      <c r="A400" s="40">
        <f>'Table C.1'!A400</f>
        <v/>
      </c>
      <c r="B400" s="41" t="n">
        <v>0.389</v>
      </c>
      <c r="C400" s="41" t="n">
        <v>0.354</v>
      </c>
      <c r="D400" s="41" t="n">
        <v>0.639</v>
      </c>
      <c r="E400" s="4" t="n"/>
      <c r="F400" s="34" t="n"/>
      <c r="G400" s="34" t="n"/>
      <c r="H400" s="34" t="n"/>
      <c r="I400" s="34" t="n"/>
    </row>
    <row r="401">
      <c r="A401" s="40">
        <f>'Table C.1'!A401</f>
        <v/>
      </c>
      <c r="B401" s="41" t="n">
        <v>0.24</v>
      </c>
      <c r="C401" s="41" t="n">
        <v>0.337</v>
      </c>
      <c r="D401" s="41" t="n">
        <v>0.491</v>
      </c>
      <c r="E401" s="4" t="n"/>
      <c r="F401" s="34" t="n"/>
      <c r="G401" s="34" t="n"/>
      <c r="H401" s="34" t="n"/>
      <c r="I401" s="34" t="n"/>
    </row>
    <row r="402">
      <c r="A402" s="40">
        <f>'Table C.1'!A402</f>
        <v/>
      </c>
      <c r="B402" s="41" t="n">
        <v>0.368</v>
      </c>
      <c r="C402" s="41" t="n">
        <v>0.337</v>
      </c>
      <c r="D402" s="41" t="n">
        <v>0.549</v>
      </c>
      <c r="E402" s="4" t="n"/>
      <c r="F402" s="34" t="n"/>
      <c r="G402" s="34" t="n"/>
      <c r="H402" s="34" t="n"/>
      <c r="I402" s="34" t="n"/>
    </row>
    <row r="403">
      <c r="A403" s="40">
        <f>'Table C.1'!A403</f>
        <v/>
      </c>
      <c r="B403" s="41" t="n">
        <v>0.306</v>
      </c>
      <c r="C403" s="41" t="n">
        <v>0.3</v>
      </c>
      <c r="D403" s="41" t="n">
        <v>0.5629999999999999</v>
      </c>
      <c r="E403" s="4" t="n"/>
      <c r="F403" s="34" t="n"/>
      <c r="G403" s="34" t="n"/>
      <c r="H403" s="34" t="n"/>
      <c r="I403" s="34" t="n"/>
    </row>
    <row r="404">
      <c r="A404" s="40">
        <f>'Table C.1'!A404</f>
        <v/>
      </c>
      <c r="B404" s="41" t="n">
        <v>0.306</v>
      </c>
      <c r="C404" s="41" t="n">
        <v>0.3</v>
      </c>
      <c r="D404" s="41" t="n">
        <v>0.5629999999999999</v>
      </c>
      <c r="E404" s="4" t="n"/>
      <c r="F404" s="34" t="n"/>
      <c r="G404" s="34" t="n"/>
      <c r="H404" s="34" t="n"/>
      <c r="I404" s="34" t="n"/>
    </row>
    <row r="405">
      <c r="A405" s="16">
        <f>'Table C.1'!A405</f>
        <v/>
      </c>
      <c r="B405" s="31" t="inlineStr"/>
      <c r="C405" s="31" t="inlineStr"/>
      <c r="D405" s="31" t="inlineStr"/>
      <c r="E405" s="4" t="n"/>
      <c r="F405" s="34" t="n"/>
      <c r="G405" s="34" t="n"/>
      <c r="H405" s="34" t="n"/>
      <c r="I405" s="34" t="n"/>
    </row>
    <row r="406">
      <c r="A406" s="40">
        <f>'Table C.1'!A406</f>
        <v/>
      </c>
      <c r="B406" s="41" t="n">
        <v>0.389</v>
      </c>
      <c r="C406" s="41" t="n">
        <v>0.295</v>
      </c>
      <c r="D406" s="41" t="n">
        <v>0.538</v>
      </c>
      <c r="E406" s="4" t="n"/>
      <c r="F406" s="34" t="n"/>
      <c r="G406" s="34" t="n"/>
      <c r="H406" s="34" t="n"/>
      <c r="I406" s="34" t="n"/>
    </row>
    <row r="407">
      <c r="A407" s="40">
        <f>'Table C.1'!A407</f>
        <v/>
      </c>
      <c r="B407" s="41" t="n">
        <v>0.359</v>
      </c>
      <c r="C407" s="41" t="n">
        <v>0.328</v>
      </c>
      <c r="D407" s="41" t="n">
        <v>0.529</v>
      </c>
      <c r="E407" s="4" t="n"/>
      <c r="F407" s="34" t="n"/>
      <c r="G407" s="34" t="n"/>
      <c r="H407" s="34" t="n"/>
      <c r="I407" s="34" t="n"/>
    </row>
    <row r="408">
      <c r="A408" s="40">
        <f>'Table C.1'!A408</f>
        <v/>
      </c>
      <c r="B408" s="41" t="n">
        <v>0.359</v>
      </c>
      <c r="C408" s="41" t="n">
        <v>0.328</v>
      </c>
      <c r="D408" s="41" t="n">
        <v>0.529</v>
      </c>
      <c r="E408" s="4" t="n"/>
      <c r="F408" s="34" t="n"/>
      <c r="G408" s="34" t="n"/>
      <c r="H408" s="34" t="n"/>
      <c r="I408" s="34" t="n"/>
    </row>
    <row r="409">
      <c r="A409" s="40">
        <f>'Table C.1'!A409</f>
        <v/>
      </c>
      <c r="B409" s="41" t="n">
        <v>0.407</v>
      </c>
      <c r="C409" s="41" t="n">
        <v>0.329</v>
      </c>
      <c r="D409" s="41" t="n">
        <v>0.546</v>
      </c>
      <c r="E409" s="4" t="n"/>
      <c r="F409" s="34" t="n"/>
      <c r="G409" s="34" t="n"/>
      <c r="H409" s="34" t="n"/>
      <c r="I409" s="34" t="n"/>
    </row>
    <row r="410">
      <c r="A410" s="40">
        <f>'Table C.1'!A410</f>
        <v/>
      </c>
      <c r="B410" s="41" t="n">
        <v>0.289</v>
      </c>
      <c r="C410" s="41" t="n">
        <v>0.28</v>
      </c>
      <c r="D410" s="41" t="n">
        <v>0.393</v>
      </c>
      <c r="E410" s="4" t="n"/>
      <c r="F410" s="34" t="n"/>
      <c r="G410" s="34" t="n"/>
      <c r="H410" s="34" t="n"/>
      <c r="I410" s="34" t="n"/>
    </row>
    <row r="411">
      <c r="A411" s="40">
        <f>'Table C.1'!A411</f>
        <v/>
      </c>
      <c r="B411" s="41" t="n">
        <v>0.377</v>
      </c>
      <c r="C411" s="41" t="n">
        <v>0.25</v>
      </c>
      <c r="D411" s="41" t="n">
        <v>0.54</v>
      </c>
      <c r="E411" s="4" t="n"/>
      <c r="F411" s="34" t="n"/>
      <c r="G411" s="34" t="n"/>
      <c r="H411" s="34" t="n"/>
      <c r="I411" s="34" t="n"/>
    </row>
    <row r="412">
      <c r="A412" s="40">
        <f>'Table C.1'!A412</f>
        <v/>
      </c>
      <c r="B412" s="41" t="n">
        <v>0.345</v>
      </c>
      <c r="C412" s="41" t="n">
        <v>0.232</v>
      </c>
      <c r="D412" s="41" t="n">
        <v>0.459</v>
      </c>
      <c r="E412" s="4" t="n"/>
      <c r="F412" s="34" t="n"/>
      <c r="G412" s="34" t="n"/>
      <c r="H412" s="34" t="n"/>
      <c r="I412" s="34" t="n"/>
    </row>
    <row r="413">
      <c r="A413" s="40">
        <f>'Table C.1'!A413</f>
        <v/>
      </c>
      <c r="B413" s="41" t="n">
        <v>0.315</v>
      </c>
      <c r="C413" s="41" t="n">
        <v>0.313</v>
      </c>
      <c r="D413" s="41" t="n">
        <v>0.403</v>
      </c>
      <c r="E413" s="4" t="n"/>
      <c r="F413" s="34" t="n"/>
      <c r="G413" s="34" t="n"/>
      <c r="H413" s="34" t="n"/>
      <c r="I413" s="34" t="n"/>
    </row>
    <row r="414">
      <c r="A414" s="40">
        <f>'Table C.1'!A414</f>
        <v/>
      </c>
      <c r="B414" s="41" t="n">
        <v>0.502</v>
      </c>
      <c r="C414" s="41" t="n">
        <v>0.3</v>
      </c>
      <c r="D414" s="41" t="n">
        <v>0.611</v>
      </c>
      <c r="E414" s="4" t="n"/>
      <c r="F414" s="34" t="n"/>
      <c r="G414" s="34" t="n"/>
      <c r="H414" s="34" t="n"/>
      <c r="I414" s="34" t="n"/>
    </row>
    <row r="415">
      <c r="A415" s="40">
        <f>'Table C.1'!A415</f>
        <v/>
      </c>
      <c r="B415" s="41" t="n">
        <v>0.502</v>
      </c>
      <c r="C415" s="41" t="n">
        <v>0.3</v>
      </c>
      <c r="D415" s="41" t="n">
        <v>0.611</v>
      </c>
      <c r="E415" s="4" t="n"/>
      <c r="F415" s="34" t="n"/>
      <c r="G415" s="34" t="n"/>
      <c r="H415" s="34" t="n"/>
      <c r="I415" s="34" t="n"/>
    </row>
    <row r="416">
      <c r="A416" s="40">
        <f>'Table C.1'!A416</f>
        <v/>
      </c>
      <c r="B416" s="41" t="n">
        <v>0.628</v>
      </c>
      <c r="C416" s="41" t="n">
        <v>0.372</v>
      </c>
      <c r="D416" s="41" t="n">
        <v>0.58</v>
      </c>
      <c r="E416" s="4" t="n"/>
      <c r="F416" s="34" t="n"/>
      <c r="G416" s="34" t="n"/>
      <c r="H416" s="34" t="n"/>
      <c r="I416" s="34" t="n"/>
    </row>
    <row r="417">
      <c r="A417" s="40">
        <f>'Table C.1'!A417</f>
        <v/>
      </c>
      <c r="B417" s="41" t="n">
        <v>0.499</v>
      </c>
      <c r="C417" s="41" t="n">
        <v>0.355</v>
      </c>
      <c r="D417" s="41" t="n">
        <v>0.646</v>
      </c>
      <c r="E417" s="4" t="n"/>
      <c r="F417" s="34" t="n"/>
      <c r="G417" s="34" t="n"/>
      <c r="H417" s="34" t="n"/>
      <c r="I417" s="34" t="n"/>
    </row>
    <row r="418">
      <c r="A418" s="40">
        <f>'Table C.1'!A418</f>
        <v/>
      </c>
      <c r="B418" s="41" t="n">
        <v>0.359</v>
      </c>
      <c r="C418" s="41" t="n">
        <v>0.328</v>
      </c>
      <c r="D418" s="41" t="n">
        <v>0.529</v>
      </c>
      <c r="E418" s="4" t="n"/>
      <c r="F418" s="34" t="n"/>
      <c r="G418" s="34" t="n"/>
      <c r="H418" s="34" t="n"/>
      <c r="I418" s="34" t="n"/>
    </row>
    <row r="419">
      <c r="A419" s="40">
        <f>'Table C.1'!A419</f>
        <v/>
      </c>
      <c r="B419" s="41" t="n">
        <v>0.502</v>
      </c>
      <c r="C419" s="41" t="n">
        <v>0.3</v>
      </c>
      <c r="D419" s="41" t="n">
        <v>0.611</v>
      </c>
      <c r="E419" s="4" t="n"/>
      <c r="F419" s="34" t="n"/>
      <c r="G419" s="34" t="n"/>
      <c r="H419" s="34" t="n"/>
      <c r="I419" s="34" t="n"/>
    </row>
    <row r="420">
      <c r="A420" s="40">
        <f>'Table C.1'!A420</f>
        <v/>
      </c>
      <c r="B420" s="41" t="n">
        <v>0.278</v>
      </c>
      <c r="C420" s="41" t="n">
        <v>0.279</v>
      </c>
      <c r="D420" s="41" t="n">
        <v>0.506</v>
      </c>
      <c r="E420" s="4" t="n"/>
      <c r="F420" s="34" t="n"/>
      <c r="G420" s="34" t="n"/>
      <c r="H420" s="34" t="n"/>
      <c r="I420" s="34" t="n"/>
    </row>
    <row r="421">
      <c r="A421" s="40">
        <f>'Table C.1'!A421</f>
        <v/>
      </c>
      <c r="B421" s="41" t="n">
        <v>0.329</v>
      </c>
      <c r="C421" s="41" t="n">
        <v>0.274</v>
      </c>
      <c r="D421" s="41" t="n">
        <v>0.508</v>
      </c>
      <c r="E421" s="4" t="n"/>
      <c r="F421" s="34" t="n"/>
      <c r="G421" s="34" t="n"/>
      <c r="H421" s="34" t="n"/>
      <c r="I421" s="34" t="n"/>
    </row>
    <row r="422">
      <c r="A422" s="40">
        <f>'Table C.1'!A422</f>
        <v/>
      </c>
      <c r="B422" s="41" t="n">
        <v>0.405</v>
      </c>
      <c r="C422" s="41" t="n">
        <v>0.319</v>
      </c>
      <c r="D422" s="41" t="n">
        <v>0.53</v>
      </c>
      <c r="E422" s="4" t="n"/>
      <c r="F422" s="34" t="n"/>
      <c r="G422" s="34" t="n"/>
      <c r="H422" s="34" t="n"/>
      <c r="I422" s="34" t="n"/>
    </row>
    <row r="423">
      <c r="A423" s="40">
        <f>'Table C.1'!A423</f>
        <v/>
      </c>
      <c r="B423" s="41" t="n">
        <v>0.441</v>
      </c>
      <c r="C423" s="41" t="n">
        <v>0.322</v>
      </c>
      <c r="D423" s="41" t="n">
        <v>0.5679999999999999</v>
      </c>
      <c r="E423" s="4" t="n"/>
      <c r="F423" s="34" t="n"/>
      <c r="G423" s="34" t="n"/>
      <c r="H423" s="34" t="n"/>
      <c r="I423" s="34" t="n"/>
    </row>
    <row r="424">
      <c r="A424" s="40">
        <f>'Table C.1'!A424</f>
        <v/>
      </c>
      <c r="B424" s="41" t="n">
        <v>0.407</v>
      </c>
      <c r="C424" s="41" t="n">
        <v>0.329</v>
      </c>
      <c r="D424" s="41" t="n">
        <v>0.546</v>
      </c>
      <c r="E424" s="4" t="n"/>
      <c r="F424" s="34" t="n"/>
      <c r="G424" s="34" t="n"/>
      <c r="H424" s="34" t="n"/>
      <c r="I424" s="34" t="n"/>
    </row>
    <row r="425">
      <c r="A425" s="40">
        <f>'Table C.1'!A425</f>
        <v/>
      </c>
      <c r="B425" s="41" t="n">
        <v>0.23</v>
      </c>
      <c r="C425" s="41" t="n">
        <v>0.232</v>
      </c>
      <c r="D425" s="41" t="n">
        <v>0.398</v>
      </c>
      <c r="E425" s="4" t="n"/>
      <c r="F425" s="34" t="n"/>
      <c r="G425" s="34" t="n"/>
      <c r="H425" s="34" t="n"/>
      <c r="I425" s="34" t="n"/>
    </row>
    <row r="426">
      <c r="A426" s="40">
        <f>'Table C.1'!A426</f>
        <v/>
      </c>
      <c r="B426" s="41" t="n">
        <v>0.499</v>
      </c>
      <c r="C426" s="41" t="n">
        <v>0.355</v>
      </c>
      <c r="D426" s="41" t="n">
        <v>0.646</v>
      </c>
      <c r="E426" s="4" t="n"/>
      <c r="F426" s="34" t="n"/>
      <c r="G426" s="34" t="n"/>
      <c r="H426" s="34" t="n"/>
      <c r="I426" s="34" t="n"/>
    </row>
    <row r="427">
      <c r="A427" s="40">
        <f>'Table C.1'!A427</f>
        <v/>
      </c>
      <c r="B427" s="41" t="n">
        <v>0.399</v>
      </c>
      <c r="C427" s="41" t="n">
        <v>0.339</v>
      </c>
      <c r="D427" s="41" t="n">
        <v>0.535</v>
      </c>
      <c r="E427" s="4" t="n"/>
      <c r="F427" s="34" t="n"/>
      <c r="G427" s="34" t="n"/>
      <c r="H427" s="34" t="n"/>
      <c r="I427" s="34" t="n"/>
    </row>
    <row r="428">
      <c r="A428" s="40">
        <f>'Table C.1'!A428</f>
        <v/>
      </c>
      <c r="B428" s="41" t="n">
        <v>0.3</v>
      </c>
      <c r="C428" s="41" t="n">
        <v>0.234</v>
      </c>
      <c r="D428" s="41" t="n">
        <v>0.494</v>
      </c>
      <c r="E428" s="4" t="n"/>
      <c r="F428" s="34" t="n"/>
      <c r="G428" s="34" t="n"/>
      <c r="H428" s="34" t="n"/>
      <c r="I428" s="34" t="n"/>
    </row>
    <row r="429">
      <c r="A429" s="40">
        <f>'Table C.1'!A429</f>
        <v/>
      </c>
      <c r="B429" s="41" t="n">
        <v>0.359</v>
      </c>
      <c r="C429" s="41" t="n">
        <v>0.328</v>
      </c>
      <c r="D429" s="41" t="n">
        <v>0.529</v>
      </c>
      <c r="E429" s="4" t="n"/>
      <c r="F429" s="34" t="n"/>
      <c r="G429" s="34" t="n"/>
      <c r="H429" s="34" t="n"/>
      <c r="I429" s="34" t="n"/>
    </row>
    <row r="430">
      <c r="A430" s="40">
        <f>'Table C.1'!A430</f>
        <v/>
      </c>
      <c r="B430" s="41" t="n">
        <v>0.325</v>
      </c>
      <c r="C430" s="41" t="n">
        <v>0.267</v>
      </c>
      <c r="D430" s="41" t="n">
        <v>0.392</v>
      </c>
      <c r="E430" s="4" t="n"/>
      <c r="F430" s="34" t="n"/>
      <c r="G430" s="34" t="n"/>
      <c r="H430" s="34" t="n"/>
      <c r="I430" s="34" t="n"/>
    </row>
    <row r="431">
      <c r="A431" s="40">
        <f>'Table C.1'!A431</f>
        <v/>
      </c>
      <c r="B431" s="41" t="n">
        <v>0.38</v>
      </c>
      <c r="C431" s="41" t="n">
        <v>0.319</v>
      </c>
      <c r="D431" s="41" t="n">
        <v>0.438</v>
      </c>
      <c r="E431" s="4" t="n"/>
      <c r="F431" s="34" t="n"/>
      <c r="G431" s="34" t="n"/>
      <c r="H431" s="34" t="n"/>
      <c r="I431" s="34" t="n"/>
    </row>
    <row r="432">
      <c r="A432" s="40">
        <f>'Table C.1'!A432</f>
        <v/>
      </c>
      <c r="B432" s="41" t="n">
        <v>0.3</v>
      </c>
      <c r="C432" s="41" t="n">
        <v>0.234</v>
      </c>
      <c r="D432" s="41" t="n">
        <v>0.494</v>
      </c>
      <c r="E432" s="4" t="n"/>
      <c r="F432" s="34" t="n"/>
      <c r="G432" s="34" t="n"/>
      <c r="H432" s="34" t="n"/>
      <c r="I432" s="34" t="n"/>
    </row>
    <row r="433">
      <c r="A433" s="40">
        <f>'Table C.1'!A433</f>
        <v/>
      </c>
      <c r="B433" s="41" t="n">
        <v>0.216</v>
      </c>
      <c r="C433" s="41" t="n">
        <v>0.172</v>
      </c>
      <c r="D433" s="41" t="n">
        <v>0.286</v>
      </c>
      <c r="E433" s="4" t="n"/>
      <c r="F433" s="34" t="n"/>
      <c r="G433" s="34" t="n"/>
      <c r="H433" s="34" t="n"/>
      <c r="I433" s="34" t="n"/>
    </row>
    <row r="434">
      <c r="A434" s="40">
        <f>'Table C.1'!A434</f>
        <v/>
      </c>
      <c r="B434" s="41" t="n">
        <v>0.278</v>
      </c>
      <c r="C434" s="41" t="n">
        <v>0.239</v>
      </c>
      <c r="D434" s="41" t="n">
        <v>0.375</v>
      </c>
      <c r="E434" s="4" t="n"/>
      <c r="F434" s="34" t="n"/>
      <c r="G434" s="34" t="n"/>
      <c r="H434" s="34" t="n"/>
      <c r="I434" s="34" t="n"/>
    </row>
    <row r="435">
      <c r="A435" s="40">
        <f>'Table C.1'!A435</f>
        <v/>
      </c>
      <c r="B435" s="41" t="n">
        <v>0.489</v>
      </c>
      <c r="C435" s="41" t="n">
        <v>0.308</v>
      </c>
      <c r="D435" s="41" t="n">
        <v>0.579</v>
      </c>
      <c r="E435" s="4" t="n"/>
      <c r="F435" s="34" t="n"/>
      <c r="G435" s="34" t="n"/>
      <c r="H435" s="34" t="n"/>
      <c r="I435" s="34" t="n"/>
    </row>
    <row r="436">
      <c r="A436" s="40">
        <f>'Table C.1'!A436</f>
        <v/>
      </c>
      <c r="B436" s="41" t="n">
        <v>0.345</v>
      </c>
      <c r="C436" s="41" t="n">
        <v>0.357</v>
      </c>
      <c r="D436" s="41" t="n">
        <v>0.453</v>
      </c>
      <c r="E436" s="4" t="n"/>
      <c r="F436" s="34" t="n"/>
      <c r="G436" s="34" t="n"/>
      <c r="H436" s="34" t="n"/>
      <c r="I436" s="34" t="n"/>
    </row>
    <row r="437">
      <c r="A437" s="40">
        <f>'Table C.1'!A437</f>
        <v/>
      </c>
      <c r="B437" s="41" t="n">
        <v>0.359</v>
      </c>
      <c r="C437" s="41" t="n">
        <v>0.328</v>
      </c>
      <c r="D437" s="41" t="n">
        <v>0.529</v>
      </c>
      <c r="E437" s="4" t="n"/>
      <c r="F437" s="34" t="n"/>
      <c r="G437" s="34" t="n"/>
      <c r="H437" s="34" t="n"/>
      <c r="I437" s="34" t="n"/>
    </row>
    <row r="438">
      <c r="A438" s="40">
        <f>'Table C.1'!A438</f>
        <v/>
      </c>
      <c r="B438" s="41" t="n">
        <v>0.268</v>
      </c>
      <c r="C438" s="41" t="n">
        <v>0.27</v>
      </c>
      <c r="D438" s="41" t="n">
        <v>0.314</v>
      </c>
      <c r="E438" s="4" t="n"/>
      <c r="F438" s="34" t="n"/>
      <c r="G438" s="34" t="n"/>
      <c r="H438" s="34" t="n"/>
      <c r="I438" s="34" t="n"/>
    </row>
    <row r="439">
      <c r="A439" s="40">
        <f>'Table C.1'!A439</f>
        <v/>
      </c>
      <c r="B439" s="41" t="n">
        <v>0.359</v>
      </c>
      <c r="C439" s="41" t="n">
        <v>0.328</v>
      </c>
      <c r="D439" s="41" t="n">
        <v>0.529</v>
      </c>
      <c r="E439" s="4" t="n"/>
      <c r="F439" s="34" t="n"/>
      <c r="G439" s="34" t="n"/>
      <c r="H439" s="34" t="n"/>
      <c r="I439" s="34" t="n"/>
    </row>
    <row r="440">
      <c r="A440" s="40">
        <f>'Table C.1'!A440</f>
        <v/>
      </c>
      <c r="B440" s="41" t="n">
        <v>0.395</v>
      </c>
      <c r="C440" s="41" t="n">
        <v>0.272</v>
      </c>
      <c r="D440" s="41" t="n">
        <v>0.5620000000000001</v>
      </c>
      <c r="E440" s="4" t="n"/>
      <c r="F440" s="34" t="n"/>
      <c r="G440" s="34" t="n"/>
      <c r="H440" s="34" t="n"/>
      <c r="I440" s="34" t="n"/>
    </row>
    <row r="441">
      <c r="A441" s="40">
        <f>'Table C.1'!A441</f>
        <v/>
      </c>
      <c r="B441" s="41" t="n">
        <v>0.278</v>
      </c>
      <c r="C441" s="41" t="n">
        <v>0.192</v>
      </c>
      <c r="D441" s="41" t="n">
        <v>0.292</v>
      </c>
      <c r="E441" s="4" t="n"/>
      <c r="F441" s="34" t="n"/>
      <c r="G441" s="34" t="n"/>
      <c r="H441" s="34" t="n"/>
      <c r="I441" s="34" t="n"/>
    </row>
    <row r="442">
      <c r="A442" s="40">
        <f>'Table C.1'!A442</f>
        <v/>
      </c>
      <c r="B442" s="41" t="n">
        <v>0.502</v>
      </c>
      <c r="C442" s="41" t="n">
        <v>0.3</v>
      </c>
      <c r="D442" s="41" t="n">
        <v>0.611</v>
      </c>
      <c r="E442" s="4" t="n"/>
      <c r="F442" s="34" t="n"/>
      <c r="G442" s="34" t="n"/>
      <c r="H442" s="34" t="n"/>
      <c r="I442" s="34" t="n"/>
    </row>
    <row r="443">
      <c r="A443" s="40">
        <f>'Table C.1'!A443</f>
        <v/>
      </c>
      <c r="B443" s="41" t="n">
        <v>0.311</v>
      </c>
      <c r="C443" s="41" t="n">
        <v>0.27</v>
      </c>
      <c r="D443" s="41" t="n">
        <v>0.451</v>
      </c>
      <c r="E443" s="4" t="n"/>
      <c r="F443" s="34" t="n"/>
      <c r="G443" s="34" t="n"/>
      <c r="H443" s="34" t="n"/>
      <c r="I443" s="34" t="n"/>
    </row>
    <row r="444">
      <c r="A444" s="40">
        <f>'Table C.1'!A444</f>
        <v/>
      </c>
      <c r="B444" s="41" t="n">
        <v>0.289</v>
      </c>
      <c r="C444" s="41" t="n">
        <v>0.28</v>
      </c>
      <c r="D444" s="41" t="n">
        <v>0.393</v>
      </c>
      <c r="E444" s="4" t="n"/>
      <c r="F444" s="34" t="n"/>
      <c r="G444" s="34" t="n"/>
      <c r="H444" s="34" t="n"/>
      <c r="I444" s="34" t="n"/>
    </row>
    <row r="445">
      <c r="A445" s="40">
        <f>'Table C.1'!A445</f>
        <v/>
      </c>
      <c r="B445" s="41" t="n">
        <v>0.489</v>
      </c>
      <c r="C445" s="41" t="n">
        <v>0.308</v>
      </c>
      <c r="D445" s="41" t="n">
        <v>0.579</v>
      </c>
      <c r="E445" s="4" t="n"/>
      <c r="F445" s="34" t="n"/>
      <c r="G445" s="34" t="n"/>
      <c r="H445" s="34" t="n"/>
      <c r="I445" s="34" t="n"/>
    </row>
    <row r="446">
      <c r="A446" s="40">
        <f>'Table C.1'!A446</f>
        <v/>
      </c>
      <c r="B446" s="41" t="n">
        <v>0.3</v>
      </c>
      <c r="C446" s="41" t="n">
        <v>0.234</v>
      </c>
      <c r="D446" s="41" t="n">
        <v>0.494</v>
      </c>
      <c r="E446" s="4" t="n"/>
      <c r="F446" s="34" t="n"/>
      <c r="G446" s="34" t="n"/>
      <c r="H446" s="34" t="n"/>
      <c r="I446" s="34" t="n"/>
    </row>
    <row r="447">
      <c r="A447" s="40">
        <f>'Table C.1'!A447</f>
        <v/>
      </c>
      <c r="B447" s="41" t="n">
        <v>0.37</v>
      </c>
      <c r="C447" s="41" t="n">
        <v>0.201</v>
      </c>
      <c r="D447" s="41" t="n">
        <v>0.5659999999999999</v>
      </c>
      <c r="E447" s="4" t="n"/>
      <c r="F447" s="34" t="n"/>
      <c r="G447" s="34" t="n"/>
      <c r="H447" s="34" t="n"/>
      <c r="I447" s="34" t="n"/>
    </row>
    <row r="448">
      <c r="A448" s="40">
        <f>'Table C.1'!A448</f>
        <v/>
      </c>
      <c r="B448" s="41" t="n">
        <v>0.407</v>
      </c>
      <c r="C448" s="41" t="n">
        <v>0.329</v>
      </c>
      <c r="D448" s="41" t="n">
        <v>0.546</v>
      </c>
      <c r="E448" s="4" t="n"/>
      <c r="F448" s="34" t="n"/>
      <c r="G448" s="34" t="n"/>
      <c r="H448" s="34" t="n"/>
      <c r="I448" s="34" t="n"/>
    </row>
    <row r="449">
      <c r="A449" s="40">
        <f>'Table C.1'!A449</f>
        <v/>
      </c>
      <c r="B449" s="41" t="n">
        <v>0.392</v>
      </c>
      <c r="C449" s="41" t="n">
        <v>0.353</v>
      </c>
      <c r="D449" s="41" t="n">
        <v>0.368</v>
      </c>
      <c r="E449" s="4" t="n"/>
      <c r="F449" s="34" t="n"/>
      <c r="G449" s="34" t="n"/>
      <c r="H449" s="34" t="n"/>
      <c r="I449" s="34" t="n"/>
    </row>
    <row r="450">
      <c r="A450" s="40">
        <f>'Table C.1'!A450</f>
        <v/>
      </c>
      <c r="B450" s="41" t="n">
        <v>0.499</v>
      </c>
      <c r="C450" s="41" t="n">
        <v>0.355</v>
      </c>
      <c r="D450" s="41" t="n">
        <v>0.646</v>
      </c>
      <c r="E450" s="4" t="n"/>
      <c r="F450" s="34" t="n"/>
      <c r="G450" s="34" t="n"/>
      <c r="H450" s="34" t="n"/>
      <c r="I450" s="34" t="n"/>
    </row>
    <row r="451">
      <c r="A451" s="40">
        <f>'Table C.1'!A451</f>
        <v/>
      </c>
      <c r="B451" s="41" t="n">
        <v>0.489</v>
      </c>
      <c r="C451" s="41" t="n">
        <v>0.308</v>
      </c>
      <c r="D451" s="41" t="n">
        <v>0.579</v>
      </c>
      <c r="E451" s="4" t="n"/>
      <c r="F451" s="34" t="n"/>
      <c r="G451" s="34" t="n"/>
      <c r="H451" s="34" t="n"/>
      <c r="I451" s="34" t="n"/>
    </row>
    <row r="452">
      <c r="A452" s="40">
        <f>'Table C.1'!A452</f>
        <v/>
      </c>
      <c r="B452" s="41" t="n">
        <v>0.495</v>
      </c>
      <c r="C452" s="41" t="n">
        <v>0.381</v>
      </c>
      <c r="D452" s="41" t="n">
        <v>0.612</v>
      </c>
      <c r="E452" s="4" t="n"/>
      <c r="F452" s="34" t="n"/>
      <c r="G452" s="34" t="n"/>
      <c r="H452" s="34" t="n"/>
      <c r="I452" s="34" t="n"/>
    </row>
    <row r="453">
      <c r="A453" s="40">
        <f>'Table C.1'!A453</f>
        <v/>
      </c>
      <c r="B453" s="41" t="n">
        <v>0.315</v>
      </c>
      <c r="C453" s="41" t="n">
        <v>0.37</v>
      </c>
      <c r="D453" s="41" t="n">
        <v>0.475</v>
      </c>
      <c r="E453" s="4" t="n"/>
      <c r="F453" s="34" t="n"/>
      <c r="G453" s="34" t="n"/>
      <c r="H453" s="34" t="n"/>
      <c r="I453" s="34" t="n"/>
    </row>
    <row r="454">
      <c r="A454" s="40">
        <f>'Table C.1'!A454</f>
        <v/>
      </c>
      <c r="B454" s="41" t="n">
        <v>0.407</v>
      </c>
      <c r="C454" s="41" t="n">
        <v>0.329</v>
      </c>
      <c r="D454" s="41" t="n">
        <v>0.546</v>
      </c>
      <c r="E454" s="4" t="n"/>
      <c r="F454" s="34" t="n"/>
      <c r="G454" s="34" t="n"/>
      <c r="H454" s="34" t="n"/>
      <c r="I454" s="34" t="n"/>
    </row>
    <row r="455">
      <c r="A455" s="40">
        <f>'Table C.1'!A455</f>
        <v/>
      </c>
      <c r="B455" s="41" t="n">
        <v>0.359</v>
      </c>
      <c r="C455" s="41" t="n">
        <v>0.328</v>
      </c>
      <c r="D455" s="41" t="n">
        <v>0.529</v>
      </c>
      <c r="E455" s="4" t="n"/>
      <c r="F455" s="34" t="n"/>
      <c r="G455" s="34" t="n"/>
      <c r="H455" s="34" t="n"/>
      <c r="I455" s="34" t="n"/>
    </row>
    <row r="456">
      <c r="A456" s="40">
        <f>'Table C.1'!A456</f>
        <v/>
      </c>
      <c r="B456" s="41" t="n">
        <v>0.329</v>
      </c>
      <c r="C456" s="41" t="n">
        <v>0.274</v>
      </c>
      <c r="D456" s="41" t="n">
        <v>0.508</v>
      </c>
      <c r="E456" s="4" t="n"/>
      <c r="F456" s="34" t="n"/>
      <c r="G456" s="34" t="n"/>
      <c r="H456" s="34" t="n"/>
      <c r="I456" s="34" t="n"/>
    </row>
    <row r="457">
      <c r="A457" s="40">
        <f>'Table C.1'!A457</f>
        <v/>
      </c>
      <c r="B457" s="41" t="n">
        <v>0.306</v>
      </c>
      <c r="C457" s="41" t="n">
        <v>0.237</v>
      </c>
      <c r="D457" s="41" t="n">
        <v>0.503</v>
      </c>
      <c r="E457" s="4" t="n"/>
      <c r="F457" s="34" t="n"/>
      <c r="G457" s="34" t="n"/>
      <c r="H457" s="34" t="n"/>
      <c r="I457" s="34" t="n"/>
    </row>
    <row r="458">
      <c r="A458" s="40">
        <f>'Table C.1'!A458</f>
        <v/>
      </c>
      <c r="B458" s="41" t="n">
        <v>0.499</v>
      </c>
      <c r="C458" s="41" t="n">
        <v>0.355</v>
      </c>
      <c r="D458" s="41" t="n">
        <v>0.646</v>
      </c>
      <c r="E458" s="4" t="n"/>
      <c r="F458" s="34" t="n"/>
      <c r="G458" s="34" t="n"/>
      <c r="H458" s="34" t="n"/>
      <c r="I458" s="34" t="n"/>
    </row>
    <row r="459">
      <c r="A459" s="40">
        <f>'Table C.1'!A459</f>
        <v/>
      </c>
      <c r="B459" s="41" t="n">
        <v>0.389</v>
      </c>
      <c r="C459" s="41" t="n">
        <v>0.295</v>
      </c>
      <c r="D459" s="41" t="n">
        <v>0.538</v>
      </c>
      <c r="E459" s="4" t="n"/>
      <c r="F459" s="34" t="n"/>
      <c r="G459" s="34" t="n"/>
      <c r="H459" s="34" t="n"/>
      <c r="I459" s="34" t="n"/>
    </row>
    <row r="460">
      <c r="A460" s="40">
        <f>'Table C.1'!A460</f>
        <v/>
      </c>
      <c r="B460" s="41" t="n">
        <v>0.252</v>
      </c>
      <c r="C460" s="41" t="n">
        <v>0.254</v>
      </c>
      <c r="D460" s="41" t="n">
        <v>0.451</v>
      </c>
      <c r="E460" s="4" t="n"/>
      <c r="F460" s="34" t="n"/>
      <c r="G460" s="34" t="n"/>
      <c r="H460" s="34" t="n"/>
      <c r="I460" s="34" t="n"/>
    </row>
    <row r="461">
      <c r="A461" s="40">
        <f>'Table C.1'!A461</f>
        <v/>
      </c>
      <c r="B461" s="41" t="n">
        <v>0.311</v>
      </c>
      <c r="C461" s="41" t="n">
        <v>0.222</v>
      </c>
      <c r="D461" s="41" t="n">
        <v>0.275</v>
      </c>
      <c r="E461" s="4" t="n"/>
      <c r="F461" s="34" t="n"/>
      <c r="G461" s="34" t="n"/>
      <c r="H461" s="34" t="n"/>
      <c r="I461" s="34" t="n"/>
    </row>
    <row r="462">
      <c r="A462" s="40">
        <f>'Table C.1'!A462</f>
        <v/>
      </c>
      <c r="B462" s="41" t="n">
        <v>0.389</v>
      </c>
      <c r="C462" s="41" t="n">
        <v>0.249</v>
      </c>
      <c r="D462" s="41" t="n">
        <v>0.442</v>
      </c>
      <c r="E462" s="4" t="n"/>
      <c r="F462" s="34" t="n"/>
      <c r="G462" s="34" t="n"/>
      <c r="H462" s="34" t="n"/>
      <c r="I462" s="34" t="n"/>
    </row>
    <row r="463">
      <c r="A463" s="40">
        <f>'Table C.1'!A463</f>
        <v/>
      </c>
      <c r="B463" s="41" t="n">
        <v>0.138</v>
      </c>
      <c r="C463" s="41" t="n">
        <v>0.121</v>
      </c>
      <c r="D463" s="41" t="n">
        <v>0.258</v>
      </c>
      <c r="E463" s="4" t="n"/>
      <c r="F463" s="34" t="n"/>
      <c r="G463" s="34" t="n"/>
      <c r="H463" s="34" t="n"/>
      <c r="I463" s="34" t="n"/>
    </row>
    <row r="464">
      <c r="A464" s="40">
        <f>'Table C.1'!A464</f>
        <v/>
      </c>
      <c r="B464" s="41" t="n">
        <v>0.377</v>
      </c>
      <c r="C464" s="41" t="n">
        <v>0.25</v>
      </c>
      <c r="D464" s="41" t="n">
        <v>0.54</v>
      </c>
      <c r="E464" s="4" t="n"/>
      <c r="F464" s="34" t="n"/>
      <c r="G464" s="34" t="n"/>
      <c r="H464" s="34" t="n"/>
      <c r="I464" s="34" t="n"/>
    </row>
    <row r="465">
      <c r="A465" s="40">
        <f>'Table C.1'!A465</f>
        <v/>
      </c>
      <c r="B465" s="41" t="n">
        <v>0.47</v>
      </c>
      <c r="C465" s="41" t="n">
        <v>0.358</v>
      </c>
      <c r="D465" s="41" t="n">
        <v>0.433</v>
      </c>
      <c r="E465" s="4" t="n"/>
      <c r="F465" s="34" t="n"/>
      <c r="G465" s="34" t="n"/>
      <c r="H465" s="34" t="n"/>
      <c r="I465" s="34" t="n"/>
    </row>
    <row r="466">
      <c r="A466" s="40">
        <f>'Table C.1'!A466</f>
        <v/>
      </c>
      <c r="B466" s="41" t="n">
        <v>0.252</v>
      </c>
      <c r="C466" s="41" t="n">
        <v>0.254</v>
      </c>
      <c r="D466" s="41" t="n">
        <v>0.451</v>
      </c>
      <c r="E466" s="4" t="n"/>
      <c r="F466" s="34" t="n"/>
      <c r="G466" s="34" t="n"/>
      <c r="H466" s="34" t="n"/>
      <c r="I466" s="34" t="n"/>
    </row>
    <row r="467">
      <c r="A467" s="40">
        <f>'Table C.1'!A467</f>
        <v/>
      </c>
      <c r="B467" s="41" t="n">
        <v>0.405</v>
      </c>
      <c r="C467" s="41" t="n">
        <v>0.319</v>
      </c>
      <c r="D467" s="41" t="n">
        <v>0.53</v>
      </c>
      <c r="E467" s="4" t="n"/>
      <c r="F467" s="34" t="n"/>
      <c r="G467" s="34" t="n"/>
      <c r="H467" s="34" t="n"/>
      <c r="I467" s="34" t="n"/>
    </row>
    <row r="468">
      <c r="A468" s="40">
        <f>'Table C.1'!A468</f>
        <v/>
      </c>
      <c r="B468" s="41" t="n">
        <v>0.23</v>
      </c>
      <c r="C468" s="41" t="n">
        <v>0.232</v>
      </c>
      <c r="D468" s="41" t="n">
        <v>0.398</v>
      </c>
      <c r="E468" s="4" t="n"/>
      <c r="F468" s="34" t="n"/>
      <c r="G468" s="34" t="n"/>
      <c r="H468" s="34" t="n"/>
      <c r="I468" s="34" t="n"/>
    </row>
    <row r="469">
      <c r="A469" s="40">
        <f>'Table C.1'!A469</f>
        <v/>
      </c>
      <c r="B469" s="41" t="n">
        <v>0.252</v>
      </c>
      <c r="C469" s="41" t="n">
        <v>0.254</v>
      </c>
      <c r="D469" s="41" t="n">
        <v>0.451</v>
      </c>
      <c r="E469" s="4" t="n"/>
      <c r="F469" s="34" t="n"/>
      <c r="G469" s="34" t="n"/>
      <c r="H469" s="34" t="n"/>
      <c r="I469" s="34" t="n"/>
    </row>
    <row r="470">
      <c r="A470" s="40">
        <f>'Table C.1'!A470</f>
        <v/>
      </c>
      <c r="B470" s="41" t="n">
        <v>0.407</v>
      </c>
      <c r="C470" s="41" t="n">
        <v>0.329</v>
      </c>
      <c r="D470" s="41" t="n">
        <v>0.546</v>
      </c>
      <c r="E470" s="4" t="n"/>
      <c r="F470" s="34" t="n"/>
      <c r="G470" s="34" t="n"/>
      <c r="H470" s="34" t="n"/>
      <c r="I470" s="34" t="n"/>
    </row>
    <row r="471">
      <c r="A471" s="40">
        <f>'Table C.1'!A471</f>
        <v/>
      </c>
      <c r="B471" s="41" t="n">
        <v>0.306</v>
      </c>
      <c r="C471" s="41" t="n">
        <v>0.237</v>
      </c>
      <c r="D471" s="41" t="n">
        <v>0.503</v>
      </c>
      <c r="E471" s="4" t="n"/>
      <c r="F471" s="34" t="n"/>
      <c r="G471" s="34" t="n"/>
      <c r="H471" s="34" t="n"/>
      <c r="I471" s="34" t="n"/>
    </row>
    <row r="472">
      <c r="A472" s="40">
        <f>'Table C.1'!A472</f>
        <v/>
      </c>
      <c r="B472" s="41" t="n">
        <v>0.363</v>
      </c>
      <c r="C472" s="41" t="n">
        <v>0.241</v>
      </c>
      <c r="D472" s="41" t="n">
        <v>0.389</v>
      </c>
      <c r="E472" s="4" t="n"/>
      <c r="F472" s="34" t="n"/>
      <c r="G472" s="34" t="n"/>
      <c r="H472" s="34" t="n"/>
      <c r="I472" s="34" t="n"/>
    </row>
    <row r="473">
      <c r="A473" s="40">
        <f>'Table C.1'!A473</f>
        <v/>
      </c>
      <c r="B473" s="41" t="n">
        <v>0.377</v>
      </c>
      <c r="C473" s="41" t="n">
        <v>0.25</v>
      </c>
      <c r="D473" s="41" t="n">
        <v>0.54</v>
      </c>
      <c r="E473" s="4" t="n"/>
      <c r="F473" s="34" t="n"/>
      <c r="G473" s="34" t="n"/>
      <c r="H473" s="34" t="n"/>
      <c r="I473" s="34" t="n"/>
    </row>
    <row r="474">
      <c r="A474" s="40">
        <f>'Table C.1'!A474</f>
        <v/>
      </c>
      <c r="B474" s="41" t="n">
        <v>0.241</v>
      </c>
      <c r="C474" s="41" t="n">
        <v>0.197</v>
      </c>
      <c r="D474" s="41" t="n">
        <v>0.502</v>
      </c>
      <c r="E474" s="4" t="n"/>
      <c r="F474" s="34" t="n"/>
      <c r="G474" s="34" t="n"/>
      <c r="H474" s="34" t="n"/>
      <c r="I474" s="34" t="n"/>
    </row>
    <row r="475">
      <c r="A475" s="40">
        <f>'Table C.1'!A475</f>
        <v/>
      </c>
      <c r="B475" s="41" t="n">
        <v>0.405</v>
      </c>
      <c r="C475" s="41" t="n">
        <v>0.319</v>
      </c>
      <c r="D475" s="41" t="n">
        <v>0.53</v>
      </c>
      <c r="E475" s="4" t="n"/>
      <c r="F475" s="34" t="n"/>
      <c r="G475" s="34" t="n"/>
      <c r="H475" s="34" t="n"/>
      <c r="I475" s="34" t="n"/>
    </row>
    <row r="476">
      <c r="A476" s="40">
        <f>'Table C.1'!A476</f>
        <v/>
      </c>
      <c r="B476" s="41" t="n">
        <v>0.389</v>
      </c>
      <c r="C476" s="41" t="n">
        <v>0.249</v>
      </c>
      <c r="D476" s="41" t="n">
        <v>0.442</v>
      </c>
      <c r="E476" s="4" t="n"/>
      <c r="F476" s="34" t="n"/>
      <c r="G476" s="34" t="n"/>
      <c r="H476" s="34" t="n"/>
      <c r="I476" s="34" t="n"/>
    </row>
    <row r="477">
      <c r="A477" s="40">
        <f>'Table C.1'!A477</f>
        <v/>
      </c>
      <c r="B477" s="41" t="n">
        <v>0.489</v>
      </c>
      <c r="C477" s="41" t="n">
        <v>0.308</v>
      </c>
      <c r="D477" s="41" t="n">
        <v>0.579</v>
      </c>
      <c r="E477" s="4" t="n"/>
      <c r="F477" s="34" t="n"/>
      <c r="G477" s="34" t="n"/>
      <c r="H477" s="34" t="n"/>
      <c r="I477" s="34" t="n"/>
    </row>
    <row r="478">
      <c r="A478" s="40">
        <f>'Table C.1'!A478</f>
        <v/>
      </c>
      <c r="B478" s="41" t="n">
        <v>0.377</v>
      </c>
      <c r="C478" s="41" t="n">
        <v>0.25</v>
      </c>
      <c r="D478" s="41" t="n">
        <v>0.54</v>
      </c>
      <c r="E478" s="4" t="n"/>
      <c r="F478" s="34" t="n"/>
      <c r="G478" s="34" t="n"/>
      <c r="H478" s="34" t="n"/>
      <c r="I478" s="34" t="n"/>
    </row>
    <row r="479">
      <c r="A479" s="40">
        <f>'Table C.1'!A479</f>
        <v/>
      </c>
      <c r="B479" s="41" t="n">
        <v>0.399</v>
      </c>
      <c r="C479" s="41" t="n">
        <v>0.331</v>
      </c>
      <c r="D479" s="41" t="n">
        <v>0.482</v>
      </c>
      <c r="E479" s="4" t="n"/>
      <c r="F479" s="34" t="n"/>
      <c r="G479" s="34" t="n"/>
      <c r="H479" s="34" t="n"/>
      <c r="I479" s="34" t="n"/>
    </row>
    <row r="480">
      <c r="A480" s="40">
        <f>'Table C.1'!A480</f>
        <v/>
      </c>
      <c r="B480" s="41" t="n">
        <v>0.284</v>
      </c>
      <c r="C480" s="41" t="n">
        <v>0.404</v>
      </c>
      <c r="D480" s="41" t="n">
        <v>0.456</v>
      </c>
      <c r="E480" s="4" t="n"/>
      <c r="F480" s="34" t="n"/>
      <c r="G480" s="34" t="n"/>
      <c r="H480" s="34" t="n"/>
      <c r="I480" s="34" t="n"/>
    </row>
    <row r="481">
      <c r="A481" s="40">
        <f>'Table C.1'!A481</f>
        <v/>
      </c>
      <c r="B481" s="41" t="n">
        <v>0.409</v>
      </c>
      <c r="C481" s="41" t="n">
        <v>0.34</v>
      </c>
      <c r="D481" s="41" t="n">
        <v>0.45</v>
      </c>
      <c r="E481" s="4" t="n"/>
      <c r="F481" s="34" t="n"/>
      <c r="G481" s="34" t="n"/>
      <c r="H481" s="34" t="n"/>
      <c r="I481" s="34" t="n"/>
    </row>
    <row r="482">
      <c r="A482" s="40">
        <f>'Table C.1'!A482</f>
        <v/>
      </c>
      <c r="B482" s="41" t="n">
        <v>0.502</v>
      </c>
      <c r="C482" s="41" t="n">
        <v>0.3</v>
      </c>
      <c r="D482" s="41" t="n">
        <v>0.611</v>
      </c>
      <c r="E482" s="4" t="n"/>
      <c r="F482" s="34" t="n"/>
      <c r="G482" s="34" t="n"/>
      <c r="H482" s="34" t="n"/>
      <c r="I482" s="34" t="n"/>
    </row>
    <row r="483">
      <c r="A483" s="40">
        <f>'Table C.1'!A483</f>
        <v/>
      </c>
      <c r="B483" s="41" t="n">
        <v>0.345</v>
      </c>
      <c r="C483" s="41" t="n">
        <v>0.232</v>
      </c>
      <c r="D483" s="41" t="n">
        <v>0.459</v>
      </c>
      <c r="E483" s="4" t="n"/>
      <c r="F483" s="34" t="n"/>
      <c r="G483" s="34" t="n"/>
      <c r="H483" s="34" t="n"/>
      <c r="I483" s="34" t="n"/>
    </row>
    <row r="484">
      <c r="A484" s="40">
        <f>'Table C.1'!A484</f>
        <v/>
      </c>
      <c r="B484" s="41" t="n">
        <v>0.505</v>
      </c>
      <c r="C484" s="41" t="n">
        <v>0.26</v>
      </c>
      <c r="D484" s="41" t="n">
        <v>0.448</v>
      </c>
      <c r="E484" s="4" t="n"/>
      <c r="F484" s="34" t="n"/>
      <c r="G484" s="34" t="n"/>
      <c r="H484" s="34" t="n"/>
      <c r="I484" s="34" t="n"/>
    </row>
    <row r="485">
      <c r="A485" s="40">
        <f>'Table C.1'!A485</f>
        <v/>
      </c>
      <c r="B485" s="41" t="n">
        <v>0.389</v>
      </c>
      <c r="C485" s="41" t="n">
        <v>0.295</v>
      </c>
      <c r="D485" s="41" t="n">
        <v>0.538</v>
      </c>
      <c r="E485" s="4" t="n"/>
      <c r="F485" s="34" t="n"/>
      <c r="G485" s="34" t="n"/>
      <c r="H485" s="34" t="n"/>
      <c r="I485" s="34" t="n"/>
    </row>
    <row r="486">
      <c r="A486" s="40">
        <f>'Table C.1'!A486</f>
        <v/>
      </c>
      <c r="B486" s="41" t="n">
        <v>0.405</v>
      </c>
      <c r="C486" s="41" t="n">
        <v>0.319</v>
      </c>
      <c r="D486" s="41" t="n">
        <v>0.53</v>
      </c>
      <c r="E486" s="4" t="n"/>
      <c r="F486" s="34" t="n"/>
      <c r="G486" s="34" t="n"/>
      <c r="H486" s="34" t="n"/>
      <c r="I486" s="34" t="n"/>
    </row>
    <row r="487">
      <c r="A487" s="40">
        <f>'Table C.1'!A487</f>
        <v/>
      </c>
      <c r="B487" s="41" t="n">
        <v>0.405</v>
      </c>
      <c r="C487" s="41" t="n">
        <v>0.319</v>
      </c>
      <c r="D487" s="41" t="n">
        <v>0.53</v>
      </c>
      <c r="E487" s="4" t="n"/>
      <c r="F487" s="34" t="n"/>
      <c r="G487" s="34" t="n"/>
      <c r="H487" s="34" t="n"/>
      <c r="I487" s="34" t="n"/>
    </row>
    <row r="488">
      <c r="A488" s="40">
        <f>'Table C.1'!A488</f>
        <v/>
      </c>
      <c r="B488" s="41" t="n">
        <v>0.499</v>
      </c>
      <c r="C488" s="41" t="n">
        <v>0.355</v>
      </c>
      <c r="D488" s="41" t="n">
        <v>0.646</v>
      </c>
      <c r="E488" s="4" t="n"/>
      <c r="F488" s="34" t="n"/>
      <c r="G488" s="34" t="n"/>
      <c r="H488" s="34" t="n"/>
      <c r="I488" s="34" t="n"/>
    </row>
    <row r="489">
      <c r="A489" s="40">
        <f>'Table C.1'!A489</f>
        <v/>
      </c>
      <c r="B489" s="41" t="n">
        <v>0.289</v>
      </c>
      <c r="C489" s="41" t="n">
        <v>0.28</v>
      </c>
      <c r="D489" s="41" t="n">
        <v>0.393</v>
      </c>
      <c r="E489" s="4" t="n"/>
      <c r="F489" s="34" t="n"/>
      <c r="G489" s="34" t="n"/>
      <c r="H489" s="34" t="n"/>
      <c r="I489" s="34" t="n"/>
    </row>
    <row r="490">
      <c r="A490" s="40">
        <f>'Table C.1'!A490</f>
        <v/>
      </c>
      <c r="B490" s="41" t="n">
        <v>0.441</v>
      </c>
      <c r="C490" s="41" t="n">
        <v>0.322</v>
      </c>
      <c r="D490" s="41" t="n">
        <v>0.5679999999999999</v>
      </c>
      <c r="E490" s="4" t="n"/>
      <c r="F490" s="34" t="n"/>
      <c r="G490" s="34" t="n"/>
      <c r="H490" s="34" t="n"/>
      <c r="I490" s="34" t="n"/>
    </row>
    <row r="491">
      <c r="A491" s="40">
        <f>'Table C.1'!A491</f>
        <v/>
      </c>
      <c r="B491" s="41" t="n">
        <v>0.359</v>
      </c>
      <c r="C491" s="41" t="n">
        <v>0.328</v>
      </c>
      <c r="D491" s="41" t="n">
        <v>0.529</v>
      </c>
      <c r="E491" s="4" t="n"/>
      <c r="F491" s="34" t="n"/>
      <c r="G491" s="34" t="n"/>
      <c r="H491" s="34" t="n"/>
      <c r="I491" s="34" t="n"/>
    </row>
    <row r="492">
      <c r="A492" s="40">
        <f>'Table C.1'!A492</f>
        <v/>
      </c>
      <c r="B492" s="41" t="n">
        <v>0.499</v>
      </c>
      <c r="C492" s="41" t="n">
        <v>0.355</v>
      </c>
      <c r="D492" s="41" t="n">
        <v>0.646</v>
      </c>
      <c r="E492" s="4" t="n"/>
      <c r="F492" s="34" t="n"/>
      <c r="G492" s="34" t="n"/>
      <c r="H492" s="34" t="n"/>
      <c r="I492" s="34" t="n"/>
    </row>
    <row r="493">
      <c r="A493" s="40">
        <f>'Table C.1'!A493</f>
        <v/>
      </c>
      <c r="B493" s="41" t="n">
        <v>0.495</v>
      </c>
      <c r="C493" s="41" t="n">
        <v>0.381</v>
      </c>
      <c r="D493" s="41" t="n">
        <v>0.612</v>
      </c>
      <c r="E493" s="4" t="n"/>
      <c r="F493" s="34" t="n"/>
      <c r="G493" s="34" t="n"/>
      <c r="H493" s="34" t="n"/>
      <c r="I493" s="34" t="n"/>
    </row>
    <row r="494">
      <c r="A494" s="40">
        <f>'Table C.1'!A494</f>
        <v/>
      </c>
      <c r="B494" s="41" t="n">
        <v>0.278</v>
      </c>
      <c r="C494" s="41" t="n">
        <v>0.279</v>
      </c>
      <c r="D494" s="41" t="n">
        <v>0.506</v>
      </c>
      <c r="E494" s="4" t="n"/>
      <c r="F494" s="34" t="n"/>
      <c r="G494" s="34" t="n"/>
      <c r="H494" s="34" t="n"/>
      <c r="I494" s="34" t="n"/>
    </row>
    <row r="495">
      <c r="A495" s="40">
        <f>'Table C.1'!A495</f>
        <v/>
      </c>
      <c r="B495" s="41" t="n">
        <v>0.405</v>
      </c>
      <c r="C495" s="41" t="n">
        <v>0.319</v>
      </c>
      <c r="D495" s="41" t="n">
        <v>0.53</v>
      </c>
      <c r="E495" s="4" t="n"/>
      <c r="F495" s="34" t="n"/>
      <c r="G495" s="34" t="n"/>
      <c r="H495" s="34" t="n"/>
      <c r="I495" s="34" t="n"/>
    </row>
    <row r="496">
      <c r="A496" s="40">
        <f>'Table C.1'!A496</f>
        <v/>
      </c>
      <c r="B496" s="41" t="n">
        <v>0.278</v>
      </c>
      <c r="C496" s="41" t="n">
        <v>0.279</v>
      </c>
      <c r="D496" s="41" t="n">
        <v>0.506</v>
      </c>
      <c r="E496" s="4" t="n"/>
      <c r="F496" s="34" t="n"/>
      <c r="G496" s="34" t="n"/>
      <c r="H496" s="34" t="n"/>
      <c r="I496" s="34" t="n"/>
    </row>
    <row r="497">
      <c r="A497" s="40">
        <f>'Table C.1'!A497</f>
        <v/>
      </c>
      <c r="B497" s="41" t="n">
        <v>0.278</v>
      </c>
      <c r="C497" s="41" t="n">
        <v>0.36</v>
      </c>
      <c r="D497" s="41" t="n">
        <v>0.435</v>
      </c>
      <c r="E497" s="4" t="n"/>
      <c r="F497" s="34" t="n"/>
      <c r="G497" s="34" t="n"/>
      <c r="H497" s="34" t="n"/>
      <c r="I497" s="34" t="n"/>
    </row>
    <row r="498">
      <c r="A498" s="40">
        <f>'Table C.1'!A498</f>
        <v/>
      </c>
      <c r="B498" s="41" t="n">
        <v>0.37</v>
      </c>
      <c r="C498" s="41" t="n">
        <v>0.201</v>
      </c>
      <c r="D498" s="41" t="n">
        <v>0.5659999999999999</v>
      </c>
      <c r="E498" s="4" t="n"/>
      <c r="F498" s="34" t="n"/>
      <c r="G498" s="34" t="n"/>
      <c r="H498" s="34" t="n"/>
      <c r="I498" s="34" t="n"/>
    </row>
    <row r="499">
      <c r="A499" s="40">
        <f>'Table C.1'!A499</f>
        <v/>
      </c>
      <c r="B499" s="41" t="n">
        <v>0.405</v>
      </c>
      <c r="C499" s="41" t="n">
        <v>0.319</v>
      </c>
      <c r="D499" s="41" t="n">
        <v>0.53</v>
      </c>
      <c r="E499" s="4" t="n"/>
      <c r="F499" s="34" t="n"/>
      <c r="G499" s="34" t="n"/>
      <c r="H499" s="34" t="n"/>
      <c r="I499" s="34" t="n"/>
    </row>
    <row r="500">
      <c r="A500" s="40">
        <f>'Table C.1'!A500</f>
        <v/>
      </c>
      <c r="B500" s="41" t="n">
        <v>0.23</v>
      </c>
      <c r="C500" s="41" t="n">
        <v>0.232</v>
      </c>
      <c r="D500" s="41" t="n">
        <v>0.398</v>
      </c>
      <c r="E500" s="4" t="n"/>
      <c r="F500" s="34" t="n"/>
      <c r="G500" s="34" t="n"/>
      <c r="H500" s="34" t="n"/>
      <c r="I500" s="34" t="n"/>
    </row>
    <row r="501">
      <c r="A501" s="40">
        <f>'Table C.1'!A501</f>
        <v/>
      </c>
      <c r="B501" s="41" t="n">
        <v>0.489</v>
      </c>
      <c r="C501" s="41" t="n">
        <v>0.308</v>
      </c>
      <c r="D501" s="41" t="n">
        <v>0.579</v>
      </c>
      <c r="E501" s="4" t="n"/>
      <c r="F501" s="34" t="n"/>
      <c r="G501" s="34" t="n"/>
      <c r="H501" s="34" t="n"/>
      <c r="I501" s="34" t="n"/>
    </row>
    <row r="502">
      <c r="A502" s="40">
        <f>'Table C.1'!A502</f>
        <v/>
      </c>
      <c r="B502" s="41" t="n">
        <v>0.306</v>
      </c>
      <c r="C502" s="41" t="n">
        <v>0.237</v>
      </c>
      <c r="D502" s="41" t="n">
        <v>0.503</v>
      </c>
      <c r="E502" s="4" t="n"/>
      <c r="F502" s="34" t="n"/>
      <c r="G502" s="34" t="n"/>
      <c r="H502" s="34" t="n"/>
      <c r="I502" s="34" t="n"/>
    </row>
    <row r="503">
      <c r="A503" s="40">
        <f>'Table C.1'!A503</f>
        <v/>
      </c>
      <c r="B503" s="41" t="n">
        <v>0.489</v>
      </c>
      <c r="C503" s="41" t="n">
        <v>0.308</v>
      </c>
      <c r="D503" s="41" t="n">
        <v>0.579</v>
      </c>
      <c r="E503" s="4" t="n"/>
      <c r="F503" s="34" t="n"/>
      <c r="G503" s="34" t="n"/>
      <c r="H503" s="34" t="n"/>
      <c r="I503" s="34" t="n"/>
    </row>
    <row r="504">
      <c r="A504" s="40">
        <f>'Table C.1'!A504</f>
        <v/>
      </c>
      <c r="B504" s="41" t="n">
        <v>0.399</v>
      </c>
      <c r="C504" s="41" t="n">
        <v>0.331</v>
      </c>
      <c r="D504" s="41" t="n">
        <v>0.482</v>
      </c>
      <c r="E504" s="4" t="n"/>
      <c r="F504" s="34" t="n"/>
      <c r="G504" s="34" t="n"/>
      <c r="H504" s="34" t="n"/>
      <c r="I504" s="34" t="n"/>
    </row>
    <row r="505">
      <c r="A505" s="40">
        <f>'Table C.1'!A505</f>
        <v/>
      </c>
      <c r="B505" s="41" t="n">
        <v>0.407</v>
      </c>
      <c r="C505" s="41" t="n">
        <v>0.329</v>
      </c>
      <c r="D505" s="41" t="n">
        <v>0.546</v>
      </c>
      <c r="E505" s="4" t="n"/>
      <c r="F505" s="34" t="n"/>
      <c r="G505" s="34" t="n"/>
      <c r="H505" s="34" t="n"/>
      <c r="I505" s="34" t="n"/>
    </row>
    <row r="506">
      <c r="A506" s="40">
        <f>'Table C.1'!A506</f>
        <v/>
      </c>
      <c r="B506" s="41" t="n">
        <v>0.407</v>
      </c>
      <c r="C506" s="41" t="n">
        <v>0.329</v>
      </c>
      <c r="D506" s="41" t="n">
        <v>0.546</v>
      </c>
      <c r="E506" s="4" t="n"/>
      <c r="F506" s="34" t="n"/>
      <c r="G506" s="34" t="n"/>
      <c r="H506" s="34" t="n"/>
      <c r="I506" s="34" t="n"/>
    </row>
    <row r="507">
      <c r="A507" s="40">
        <f>'Table C.1'!A507</f>
        <v/>
      </c>
      <c r="B507" s="41" t="n">
        <v>0.289</v>
      </c>
      <c r="C507" s="41" t="n">
        <v>0.28</v>
      </c>
      <c r="D507" s="41" t="n">
        <v>0.393</v>
      </c>
      <c r="E507" s="4" t="n"/>
      <c r="F507" s="34" t="n"/>
      <c r="G507" s="34" t="n"/>
      <c r="H507" s="34" t="n"/>
      <c r="I507" s="34" t="n"/>
    </row>
    <row r="508">
      <c r="A508" s="40">
        <f>'Table C.1'!A508</f>
        <v/>
      </c>
      <c r="B508" s="41" t="n">
        <v>0.389</v>
      </c>
      <c r="C508" s="41" t="n">
        <v>0.295</v>
      </c>
      <c r="D508" s="41" t="n">
        <v>0.538</v>
      </c>
      <c r="E508" s="4" t="n"/>
      <c r="F508" s="34" t="n"/>
      <c r="G508" s="34" t="n"/>
      <c r="H508" s="34" t="n"/>
      <c r="I508" s="34" t="n"/>
    </row>
    <row r="509">
      <c r="A509" s="40">
        <f>'Table C.1'!A509</f>
        <v/>
      </c>
      <c r="B509" s="41" t="n">
        <v>0.505</v>
      </c>
      <c r="C509" s="41" t="n">
        <v>0.26</v>
      </c>
      <c r="D509" s="41" t="n">
        <v>0.448</v>
      </c>
      <c r="E509" s="4" t="n"/>
      <c r="F509" s="34" t="n"/>
      <c r="G509" s="34" t="n"/>
      <c r="H509" s="34" t="n"/>
      <c r="I509" s="34" t="n"/>
    </row>
    <row r="510">
      <c r="A510" s="40">
        <f>'Table C.1'!A510</f>
        <v/>
      </c>
      <c r="B510" s="41" t="n">
        <v>0.252</v>
      </c>
      <c r="C510" s="41" t="n">
        <v>0.254</v>
      </c>
      <c r="D510" s="41" t="n">
        <v>0.451</v>
      </c>
      <c r="E510" s="4" t="n"/>
      <c r="F510" s="34" t="n"/>
      <c r="G510" s="34" t="n"/>
      <c r="H510" s="34" t="n"/>
      <c r="I510" s="34" t="n"/>
    </row>
    <row r="511">
      <c r="A511" s="40">
        <f>'Table C.1'!A511</f>
        <v/>
      </c>
      <c r="B511" s="41" t="n">
        <v>0.38</v>
      </c>
      <c r="C511" s="41" t="n">
        <v>0.319</v>
      </c>
      <c r="D511" s="41" t="n">
        <v>0.438</v>
      </c>
      <c r="E511" s="4" t="n"/>
      <c r="F511" s="34" t="n"/>
      <c r="G511" s="34" t="n"/>
      <c r="H511" s="34" t="n"/>
      <c r="I511" s="34" t="n"/>
    </row>
    <row r="512">
      <c r="A512" s="40">
        <f>'Table C.1'!A512</f>
        <v/>
      </c>
      <c r="B512" s="41" t="n">
        <v>0.383</v>
      </c>
      <c r="C512" s="41" t="n">
        <v>0.35</v>
      </c>
      <c r="D512" s="41" t="n">
        <v>0.539</v>
      </c>
      <c r="E512" s="4" t="n"/>
      <c r="F512" s="34" t="n"/>
      <c r="G512" s="34" t="n"/>
      <c r="H512" s="34" t="n"/>
      <c r="I512" s="34" t="n"/>
    </row>
    <row r="513">
      <c r="A513" s="40">
        <f>'Table C.1'!A513</f>
        <v/>
      </c>
      <c r="B513" s="41" t="n">
        <v>0.306</v>
      </c>
      <c r="C513" s="41" t="n">
        <v>0.237</v>
      </c>
      <c r="D513" s="41" t="n">
        <v>0.503</v>
      </c>
      <c r="E513" s="4" t="n"/>
      <c r="F513" s="34" t="n"/>
      <c r="G513" s="34" t="n"/>
      <c r="H513" s="34" t="n"/>
      <c r="I513" s="34" t="n"/>
    </row>
    <row r="514">
      <c r="A514" s="40">
        <f>'Table C.1'!A514</f>
        <v/>
      </c>
      <c r="B514" s="41" t="n">
        <v>0.306</v>
      </c>
      <c r="C514" s="41" t="n">
        <v>0.237</v>
      </c>
      <c r="D514" s="41" t="n">
        <v>0.503</v>
      </c>
      <c r="E514" s="4" t="n"/>
      <c r="F514" s="34" t="n"/>
      <c r="G514" s="34" t="n"/>
      <c r="H514" s="34" t="n"/>
      <c r="I514" s="34" t="n"/>
    </row>
    <row r="515">
      <c r="A515" s="40">
        <f>'Table C.1'!A515</f>
        <v/>
      </c>
      <c r="B515" s="41" t="n">
        <v>0.315</v>
      </c>
      <c r="C515" s="41" t="n">
        <v>0.294</v>
      </c>
      <c r="D515" s="41" t="n">
        <v>0.377</v>
      </c>
      <c r="E515" s="4" t="n"/>
      <c r="F515" s="34" t="n"/>
      <c r="G515" s="34" t="n"/>
      <c r="H515" s="34" t="n"/>
      <c r="I515" s="34" t="n"/>
    </row>
    <row r="516">
      <c r="A516" s="40">
        <f>'Table C.1'!A516</f>
        <v/>
      </c>
      <c r="B516" s="41" t="n">
        <v>0.289</v>
      </c>
      <c r="C516" s="41" t="n">
        <v>0.28</v>
      </c>
      <c r="D516" s="41" t="n">
        <v>0.393</v>
      </c>
      <c r="E516" s="4" t="n"/>
      <c r="F516" s="34" t="n"/>
      <c r="G516" s="34" t="n"/>
      <c r="H516" s="34" t="n"/>
      <c r="I516" s="34" t="n"/>
    </row>
    <row r="517">
      <c r="A517" s="40">
        <f>'Table C.1'!A517</f>
        <v/>
      </c>
      <c r="B517" s="41" t="n">
        <v>0.252</v>
      </c>
      <c r="C517" s="41" t="n">
        <v>0.254</v>
      </c>
      <c r="D517" s="41" t="n">
        <v>0.451</v>
      </c>
      <c r="E517" s="4" t="n"/>
      <c r="F517" s="34" t="n"/>
      <c r="G517" s="34" t="n"/>
      <c r="H517" s="34" t="n"/>
      <c r="I517" s="34" t="n"/>
    </row>
    <row r="518">
      <c r="A518" s="40">
        <f>'Table C.1'!A518</f>
        <v/>
      </c>
      <c r="B518" s="41" t="n">
        <v>0.359</v>
      </c>
      <c r="C518" s="41" t="n">
        <v>0.328</v>
      </c>
      <c r="D518" s="41" t="n">
        <v>0.529</v>
      </c>
      <c r="E518" s="4" t="n"/>
      <c r="F518" s="34" t="n"/>
      <c r="G518" s="34" t="n"/>
      <c r="H518" s="34" t="n"/>
      <c r="I518" s="34" t="n"/>
    </row>
    <row r="519">
      <c r="A519" s="40">
        <f>'Table C.1'!A519</f>
        <v/>
      </c>
      <c r="B519" s="41" t="n">
        <v>0.441</v>
      </c>
      <c r="C519" s="41" t="n">
        <v>0.322</v>
      </c>
      <c r="D519" s="41" t="n">
        <v>0.5679999999999999</v>
      </c>
      <c r="E519" s="4" t="n"/>
      <c r="F519" s="34" t="n"/>
      <c r="G519" s="34" t="n"/>
      <c r="H519" s="34" t="n"/>
      <c r="I519" s="34" t="n"/>
    </row>
    <row r="520">
      <c r="A520" s="40">
        <f>'Table C.1'!A520</f>
        <v/>
      </c>
      <c r="B520" s="41" t="n">
        <v>0.389</v>
      </c>
      <c r="C520" s="41" t="n">
        <v>0.249</v>
      </c>
      <c r="D520" s="41" t="n">
        <v>0.442</v>
      </c>
      <c r="E520" s="4" t="n"/>
      <c r="F520" s="34" t="n"/>
      <c r="G520" s="34" t="n"/>
      <c r="H520" s="34" t="n"/>
      <c r="I520" s="34" t="n"/>
    </row>
    <row r="521">
      <c r="A521" s="40">
        <f>'Table C.1'!A521</f>
        <v/>
      </c>
      <c r="B521" s="41" t="n">
        <v>0.409</v>
      </c>
      <c r="C521" s="41" t="n">
        <v>0.34</v>
      </c>
      <c r="D521" s="41" t="n">
        <v>0.45</v>
      </c>
      <c r="E521" s="4" t="n"/>
      <c r="F521" s="34" t="n"/>
      <c r="G521" s="34" t="n"/>
      <c r="H521" s="34" t="n"/>
      <c r="I521" s="34" t="n"/>
    </row>
    <row r="522">
      <c r="A522" s="40">
        <f>'Table C.1'!A522</f>
        <v/>
      </c>
      <c r="B522" s="41" t="n">
        <v>0.289</v>
      </c>
      <c r="C522" s="41" t="n">
        <v>0.28</v>
      </c>
      <c r="D522" s="41" t="n">
        <v>0.393</v>
      </c>
      <c r="E522" s="4" t="n"/>
      <c r="F522" s="34" t="n"/>
      <c r="G522" s="34" t="n"/>
      <c r="H522" s="34" t="n"/>
      <c r="I522" s="34" t="n"/>
    </row>
    <row r="523">
      <c r="A523" s="40">
        <f>'Table C.1'!A523</f>
        <v/>
      </c>
      <c r="B523" s="41" t="n">
        <v>0.489</v>
      </c>
      <c r="C523" s="41" t="n">
        <v>0.308</v>
      </c>
      <c r="D523" s="41" t="n">
        <v>0.579</v>
      </c>
      <c r="E523" s="4" t="n"/>
      <c r="F523" s="34" t="n"/>
      <c r="G523" s="34" t="n"/>
      <c r="H523" s="34" t="n"/>
      <c r="I523" s="34" t="n"/>
    </row>
    <row r="524">
      <c r="A524" s="40">
        <f>'Table C.1'!A524</f>
        <v/>
      </c>
      <c r="B524" s="41" t="n">
        <v>0.37</v>
      </c>
      <c r="C524" s="41" t="n">
        <v>0.201</v>
      </c>
      <c r="D524" s="41" t="n">
        <v>0.5659999999999999</v>
      </c>
      <c r="E524" s="4" t="n"/>
      <c r="F524" s="34" t="n"/>
      <c r="G524" s="34" t="n"/>
      <c r="H524" s="34" t="n"/>
      <c r="I524" s="34" t="n"/>
    </row>
    <row r="525">
      <c r="A525" s="40">
        <f>'Table C.1'!A525</f>
        <v/>
      </c>
      <c r="B525" s="41" t="n">
        <v>0.489</v>
      </c>
      <c r="C525" s="41" t="n">
        <v>0.308</v>
      </c>
      <c r="D525" s="41" t="n">
        <v>0.579</v>
      </c>
      <c r="E525" s="4" t="n"/>
      <c r="F525" s="34" t="n"/>
      <c r="G525" s="34" t="n"/>
      <c r="H525" s="34" t="n"/>
      <c r="I525" s="34" t="n"/>
    </row>
    <row r="526">
      <c r="A526" s="40">
        <f>'Table C.1'!A526</f>
        <v/>
      </c>
      <c r="B526" s="41" t="n">
        <v>0.51</v>
      </c>
      <c r="C526" s="41" t="n">
        <v>0.334</v>
      </c>
      <c r="D526" s="41" t="n">
        <v>0.478</v>
      </c>
      <c r="E526" s="4" t="n"/>
      <c r="F526" s="34" t="n"/>
      <c r="G526" s="34" t="n"/>
      <c r="H526" s="34" t="n"/>
      <c r="I526" s="34" t="n"/>
    </row>
    <row r="527">
      <c r="A527" s="40">
        <f>'Table C.1'!A527</f>
        <v/>
      </c>
      <c r="B527" s="41" t="n">
        <v>0.383</v>
      </c>
      <c r="C527" s="41" t="n">
        <v>0.35</v>
      </c>
      <c r="D527" s="41" t="n">
        <v>0.539</v>
      </c>
      <c r="E527" s="4" t="n"/>
      <c r="F527" s="34" t="n"/>
      <c r="G527" s="34" t="n"/>
      <c r="H527" s="34" t="n"/>
      <c r="I527" s="34" t="n"/>
    </row>
    <row r="528">
      <c r="A528" s="40">
        <f>'Table C.1'!A528</f>
        <v/>
      </c>
      <c r="B528" s="41" t="n">
        <v>0.489</v>
      </c>
      <c r="C528" s="41" t="n">
        <v>0.308</v>
      </c>
      <c r="D528" s="41" t="n">
        <v>0.579</v>
      </c>
      <c r="E528" s="4" t="n"/>
      <c r="F528" s="34" t="n"/>
      <c r="G528" s="34" t="n"/>
      <c r="H528" s="34" t="n"/>
      <c r="I528" s="34" t="n"/>
    </row>
    <row r="529">
      <c r="A529" s="40">
        <f>'Table C.1'!A529</f>
        <v/>
      </c>
      <c r="B529" s="41" t="n">
        <v>0.329</v>
      </c>
      <c r="C529" s="41" t="n">
        <v>0.274</v>
      </c>
      <c r="D529" s="41" t="n">
        <v>0.508</v>
      </c>
      <c r="E529" s="4" t="n"/>
      <c r="F529" s="34" t="n"/>
      <c r="G529" s="34" t="n"/>
      <c r="H529" s="34" t="n"/>
      <c r="I529" s="34" t="n"/>
    </row>
    <row r="530">
      <c r="A530" s="40">
        <f>'Table C.1'!A530</f>
        <v/>
      </c>
      <c r="B530" s="41" t="n">
        <v>0.407</v>
      </c>
      <c r="C530" s="41" t="n">
        <v>0.329</v>
      </c>
      <c r="D530" s="41" t="n">
        <v>0.546</v>
      </c>
      <c r="E530" s="4" t="n"/>
      <c r="F530" s="34" t="n"/>
      <c r="G530" s="34" t="n"/>
      <c r="H530" s="34" t="n"/>
      <c r="I530" s="34" t="n"/>
    </row>
    <row r="531">
      <c r="A531" s="40">
        <f>'Table C.1'!A531</f>
        <v/>
      </c>
      <c r="B531" s="41" t="n">
        <v>0.441</v>
      </c>
      <c r="C531" s="41" t="n">
        <v>0.322</v>
      </c>
      <c r="D531" s="41" t="n">
        <v>0.5679999999999999</v>
      </c>
      <c r="E531" s="4" t="n"/>
      <c r="F531" s="34" t="n"/>
      <c r="G531" s="34" t="n"/>
      <c r="H531" s="34" t="n"/>
      <c r="I531" s="34" t="n"/>
    </row>
    <row r="532">
      <c r="A532" s="40">
        <f>'Table C.1'!A532</f>
        <v/>
      </c>
      <c r="B532" s="41" t="n">
        <v>0.377</v>
      </c>
      <c r="C532" s="41" t="n">
        <v>0.25</v>
      </c>
      <c r="D532" s="41" t="n">
        <v>0.54</v>
      </c>
      <c r="E532" s="4" t="n"/>
      <c r="F532" s="34" t="n"/>
      <c r="G532" s="34" t="n"/>
      <c r="H532" s="34" t="n"/>
      <c r="I532" s="34" t="n"/>
    </row>
    <row r="533">
      <c r="A533" s="40">
        <f>'Table C.1'!A533</f>
        <v/>
      </c>
      <c r="B533" s="41" t="n">
        <v>0.489</v>
      </c>
      <c r="C533" s="41" t="n">
        <v>0.308</v>
      </c>
      <c r="D533" s="41" t="n">
        <v>0.579</v>
      </c>
      <c r="E533" s="4" t="n"/>
      <c r="F533" s="34" t="n"/>
      <c r="G533" s="34" t="n"/>
      <c r="H533" s="34" t="n"/>
      <c r="I533" s="34" t="n"/>
    </row>
    <row r="534">
      <c r="A534" s="40">
        <f>'Table C.1'!A534</f>
        <v/>
      </c>
      <c r="B534" s="41" t="n">
        <v>0.489</v>
      </c>
      <c r="C534" s="41" t="n">
        <v>0.308</v>
      </c>
      <c r="D534" s="41" t="n">
        <v>0.579</v>
      </c>
      <c r="E534" s="4" t="n"/>
      <c r="F534" s="34" t="n"/>
      <c r="G534" s="34" t="n"/>
      <c r="H534" s="34" t="n"/>
      <c r="I534" s="34" t="n"/>
    </row>
    <row r="535">
      <c r="A535" s="40">
        <f>'Table C.1'!A535</f>
        <v/>
      </c>
      <c r="B535" s="41" t="n">
        <v>0.489</v>
      </c>
      <c r="C535" s="41" t="n">
        <v>0.308</v>
      </c>
      <c r="D535" s="41" t="n">
        <v>0.579</v>
      </c>
      <c r="E535" s="4" t="n"/>
      <c r="F535" s="34" t="n"/>
      <c r="G535" s="34" t="n"/>
      <c r="H535" s="34" t="n"/>
      <c r="I535" s="34" t="n"/>
    </row>
    <row r="536">
      <c r="A536" s="40">
        <f>'Table C.1'!A536</f>
        <v/>
      </c>
      <c r="B536" s="41" t="n">
        <v>0.405</v>
      </c>
      <c r="C536" s="41" t="n">
        <v>0.319</v>
      </c>
      <c r="D536" s="41" t="n">
        <v>0.53</v>
      </c>
      <c r="E536" s="4" t="n"/>
      <c r="F536" s="34" t="n"/>
      <c r="G536" s="34" t="n"/>
      <c r="H536" s="34" t="n"/>
      <c r="I536" s="34" t="n"/>
    </row>
    <row r="537">
      <c r="A537" s="40">
        <f>'Table C.1'!A537</f>
        <v/>
      </c>
      <c r="B537" s="41" t="n">
        <v>0.389</v>
      </c>
      <c r="C537" s="41" t="n">
        <v>0.295</v>
      </c>
      <c r="D537" s="41" t="n">
        <v>0.538</v>
      </c>
      <c r="E537" s="4" t="n"/>
      <c r="F537" s="34" t="n"/>
      <c r="G537" s="34" t="n"/>
      <c r="H537" s="34" t="n"/>
      <c r="I537" s="34" t="n"/>
    </row>
    <row r="538">
      <c r="A538" s="40">
        <f>'Table C.1'!A538</f>
        <v/>
      </c>
      <c r="B538" s="41" t="n">
        <v>0.489</v>
      </c>
      <c r="C538" s="41" t="n">
        <v>0.308</v>
      </c>
      <c r="D538" s="41" t="n">
        <v>0.579</v>
      </c>
      <c r="E538" s="4" t="n"/>
      <c r="F538" s="34" t="n"/>
      <c r="G538" s="34" t="n"/>
      <c r="H538" s="34" t="n"/>
      <c r="I538" s="34" t="n"/>
    </row>
    <row r="539">
      <c r="A539" s="40">
        <f>'Table C.1'!A539</f>
        <v/>
      </c>
      <c r="B539" s="41" t="n">
        <v>0.389</v>
      </c>
      <c r="C539" s="41" t="n">
        <v>0.295</v>
      </c>
      <c r="D539" s="41" t="n">
        <v>0.538</v>
      </c>
      <c r="E539" s="4" t="n"/>
      <c r="F539" s="34" t="n"/>
      <c r="G539" s="34" t="n"/>
      <c r="H539" s="34" t="n"/>
      <c r="I539" s="34" t="n"/>
    </row>
    <row r="540">
      <c r="A540" s="40">
        <f>'Table C.1'!A540</f>
        <v/>
      </c>
      <c r="B540" s="41" t="n">
        <v>0.407</v>
      </c>
      <c r="C540" s="41" t="n">
        <v>0.329</v>
      </c>
      <c r="D540" s="41" t="n">
        <v>0.546</v>
      </c>
      <c r="E540" s="4" t="n"/>
      <c r="F540" s="34" t="n"/>
      <c r="G540" s="34" t="n"/>
      <c r="H540" s="34" t="n"/>
      <c r="I540" s="34" t="n"/>
    </row>
    <row r="541">
      <c r="A541" s="40">
        <f>'Table C.1'!A541</f>
        <v/>
      </c>
      <c r="B541" s="41" t="n">
        <v>0.395</v>
      </c>
      <c r="C541" s="41" t="n">
        <v>0.272</v>
      </c>
      <c r="D541" s="41" t="n">
        <v>0.5620000000000001</v>
      </c>
      <c r="E541" s="4" t="n"/>
      <c r="F541" s="34" t="n"/>
      <c r="G541" s="34" t="n"/>
      <c r="H541" s="34" t="n"/>
      <c r="I541" s="34" t="n"/>
    </row>
    <row r="542">
      <c r="A542" s="40">
        <f>'Table C.1'!A542</f>
        <v/>
      </c>
      <c r="B542" s="41" t="n">
        <v>0.502</v>
      </c>
      <c r="C542" s="41" t="n">
        <v>0.3</v>
      </c>
      <c r="D542" s="41" t="n">
        <v>0.611</v>
      </c>
      <c r="E542" s="4" t="n"/>
      <c r="F542" s="34" t="n"/>
      <c r="G542" s="34" t="n"/>
      <c r="H542" s="34" t="n"/>
      <c r="I542" s="34" t="n"/>
    </row>
    <row r="543">
      <c r="A543" s="40">
        <f>'Table C.1'!A543</f>
        <v/>
      </c>
      <c r="B543" s="41" t="n">
        <v>0.389</v>
      </c>
      <c r="C543" s="41" t="n">
        <v>0.295</v>
      </c>
      <c r="D543" s="41" t="n">
        <v>0.538</v>
      </c>
      <c r="E543" s="4" t="n"/>
      <c r="F543" s="34" t="n"/>
      <c r="G543" s="34" t="n"/>
      <c r="H543" s="34" t="n"/>
      <c r="I543" s="34" t="n"/>
    </row>
    <row r="544">
      <c r="A544" s="40">
        <f>'Table C.1'!A544</f>
        <v/>
      </c>
      <c r="B544" s="41" t="n">
        <v>0.37</v>
      </c>
      <c r="C544" s="41" t="n">
        <v>0.201</v>
      </c>
      <c r="D544" s="41" t="n">
        <v>0.5659999999999999</v>
      </c>
      <c r="E544" s="4" t="n"/>
      <c r="F544" s="34" t="n"/>
      <c r="G544" s="34" t="n"/>
      <c r="H544" s="34" t="n"/>
      <c r="I544" s="34" t="n"/>
    </row>
    <row r="545">
      <c r="A545" s="40">
        <f>'Table C.1'!A545</f>
        <v/>
      </c>
      <c r="B545" s="41" t="n">
        <v>0.499</v>
      </c>
      <c r="C545" s="41" t="n">
        <v>0.355</v>
      </c>
      <c r="D545" s="41" t="n">
        <v>0.646</v>
      </c>
      <c r="E545" s="4" t="n"/>
      <c r="F545" s="34" t="n"/>
      <c r="G545" s="34" t="n"/>
      <c r="H545" s="34" t="n"/>
      <c r="I545" s="34" t="n"/>
    </row>
    <row r="546">
      <c r="A546" s="40">
        <f>'Table C.1'!A546</f>
        <v/>
      </c>
      <c r="B546" s="41" t="n">
        <v>0.399</v>
      </c>
      <c r="C546" s="41" t="n">
        <v>0.331</v>
      </c>
      <c r="D546" s="41" t="n">
        <v>0.482</v>
      </c>
      <c r="E546" s="4" t="n"/>
      <c r="F546" s="34" t="n"/>
      <c r="G546" s="34" t="n"/>
      <c r="H546" s="34" t="n"/>
      <c r="I546" s="34" t="n"/>
    </row>
    <row r="547">
      <c r="A547" s="40">
        <f>'Table C.1'!A547</f>
        <v/>
      </c>
      <c r="B547" s="41" t="n">
        <v>0.502</v>
      </c>
      <c r="C547" s="41" t="n">
        <v>0.3</v>
      </c>
      <c r="D547" s="41" t="n">
        <v>0.611</v>
      </c>
      <c r="E547" s="4" t="n"/>
      <c r="F547" s="34" t="n"/>
      <c r="G547" s="34" t="n"/>
      <c r="H547" s="34" t="n"/>
      <c r="I547" s="34" t="n"/>
    </row>
    <row r="548">
      <c r="A548" s="40">
        <f>'Table C.1'!A548</f>
        <v/>
      </c>
      <c r="B548" s="41" t="n">
        <v>0.289</v>
      </c>
      <c r="C548" s="41" t="n">
        <v>0.28</v>
      </c>
      <c r="D548" s="41" t="n">
        <v>0.393</v>
      </c>
      <c r="E548" s="4" t="n"/>
      <c r="F548" s="34" t="n"/>
      <c r="G548" s="34" t="n"/>
      <c r="H548" s="34" t="n"/>
      <c r="I548" s="34" t="n"/>
    </row>
    <row r="549">
      <c r="A549" s="40">
        <f>'Table C.1'!A549</f>
        <v/>
      </c>
      <c r="B549" s="41" t="n">
        <v>0.37</v>
      </c>
      <c r="C549" s="41" t="n">
        <v>0.201</v>
      </c>
      <c r="D549" s="41" t="n">
        <v>0.5659999999999999</v>
      </c>
      <c r="E549" s="4" t="n"/>
      <c r="F549" s="34" t="n"/>
      <c r="G549" s="34" t="n"/>
      <c r="H549" s="34" t="n"/>
      <c r="I549" s="34" t="n"/>
    </row>
    <row r="550">
      <c r="A550" s="40">
        <f>'Table C.1'!A550</f>
        <v/>
      </c>
      <c r="B550" s="41" t="n">
        <v>0.441</v>
      </c>
      <c r="C550" s="41" t="n">
        <v>0.322</v>
      </c>
      <c r="D550" s="41" t="n">
        <v>0.5679999999999999</v>
      </c>
      <c r="E550" s="4" t="n"/>
      <c r="F550" s="34" t="n"/>
      <c r="G550" s="34" t="n"/>
      <c r="H550" s="34" t="n"/>
      <c r="I550" s="34" t="n"/>
    </row>
    <row r="551">
      <c r="A551" s="40">
        <f>'Table C.1'!A551</f>
        <v/>
      </c>
      <c r="B551" s="41" t="n">
        <v>0.3</v>
      </c>
      <c r="C551" s="41" t="n">
        <v>0.234</v>
      </c>
      <c r="D551" s="41" t="n">
        <v>0.494</v>
      </c>
      <c r="E551" s="4" t="n"/>
      <c r="F551" s="34" t="n"/>
      <c r="G551" s="34" t="n"/>
      <c r="H551" s="34" t="n"/>
      <c r="I551" s="34" t="n"/>
    </row>
    <row r="552">
      <c r="A552" s="40">
        <f>'Table C.1'!A552</f>
        <v/>
      </c>
      <c r="B552" s="41" t="n">
        <v>0.505</v>
      </c>
      <c r="C552" s="41" t="n">
        <v>0.26</v>
      </c>
      <c r="D552" s="41" t="n">
        <v>0.448</v>
      </c>
      <c r="E552" s="4" t="n"/>
      <c r="F552" s="34" t="n"/>
      <c r="G552" s="34" t="n"/>
      <c r="H552" s="34" t="n"/>
      <c r="I552" s="34" t="n"/>
    </row>
    <row r="553">
      <c r="A553" s="40">
        <f>'Table C.1'!A553</f>
        <v/>
      </c>
      <c r="B553" s="41" t="n">
        <v>0.359</v>
      </c>
      <c r="C553" s="41" t="n">
        <v>0.328</v>
      </c>
      <c r="D553" s="41" t="n">
        <v>0.529</v>
      </c>
      <c r="E553" s="4" t="n"/>
      <c r="F553" s="34" t="n"/>
      <c r="G553" s="34" t="n"/>
      <c r="H553" s="34" t="n"/>
      <c r="I553" s="34" t="n"/>
    </row>
    <row r="554">
      <c r="A554" s="40">
        <f>'Table C.1'!A554</f>
        <v/>
      </c>
      <c r="B554" s="41" t="n">
        <v>0.405</v>
      </c>
      <c r="C554" s="41" t="n">
        <v>0.319</v>
      </c>
      <c r="D554" s="41" t="n">
        <v>0.53</v>
      </c>
      <c r="E554" s="4" t="n"/>
      <c r="F554" s="34" t="n"/>
      <c r="G554" s="34" t="n"/>
      <c r="H554" s="34" t="n"/>
      <c r="I554" s="34" t="n"/>
    </row>
    <row r="555">
      <c r="A555" s="40">
        <f>'Table C.1'!A555</f>
        <v/>
      </c>
      <c r="B555" s="41" t="n">
        <v>0.405</v>
      </c>
      <c r="C555" s="41" t="n">
        <v>0.319</v>
      </c>
      <c r="D555" s="41" t="n">
        <v>0.53</v>
      </c>
      <c r="E555" s="4" t="n"/>
      <c r="F555" s="34" t="n"/>
      <c r="G555" s="34" t="n"/>
      <c r="H555" s="34" t="n"/>
      <c r="I555" s="34" t="n"/>
    </row>
    <row r="556">
      <c r="A556" s="40">
        <f>'Table C.1'!A556</f>
        <v/>
      </c>
      <c r="B556" s="41" t="n">
        <v>0.389</v>
      </c>
      <c r="C556" s="41" t="n">
        <v>0.295</v>
      </c>
      <c r="D556" s="41" t="n">
        <v>0.538</v>
      </c>
      <c r="E556" s="4" t="n"/>
      <c r="F556" s="34" t="n"/>
      <c r="G556" s="34" t="n"/>
      <c r="H556" s="34" t="n"/>
      <c r="I556" s="34" t="n"/>
    </row>
    <row r="557">
      <c r="A557" s="40">
        <f>'Table C.1'!A557</f>
        <v/>
      </c>
      <c r="B557" s="41" t="n">
        <v>0.489</v>
      </c>
      <c r="C557" s="41" t="n">
        <v>0.308</v>
      </c>
      <c r="D557" s="41" t="n">
        <v>0.579</v>
      </c>
      <c r="E557" s="4" t="n"/>
      <c r="F557" s="34" t="n"/>
      <c r="G557" s="34" t="n"/>
      <c r="H557" s="34" t="n"/>
      <c r="I557" s="34" t="n"/>
    </row>
    <row r="558">
      <c r="A558" s="40">
        <f>'Table C.1'!A558</f>
        <v/>
      </c>
      <c r="B558" s="41" t="n">
        <v>0.389</v>
      </c>
      <c r="C558" s="41" t="n">
        <v>0.295</v>
      </c>
      <c r="D558" s="41" t="n">
        <v>0.538</v>
      </c>
      <c r="E558" s="4" t="n"/>
      <c r="F558" s="34" t="n"/>
      <c r="G558" s="34" t="n"/>
      <c r="H558" s="34" t="n"/>
      <c r="I558" s="34" t="n"/>
    </row>
    <row r="559">
      <c r="A559" s="40">
        <f>'Table C.1'!A559</f>
        <v/>
      </c>
      <c r="B559" s="41" t="n">
        <v>0.37</v>
      </c>
      <c r="C559" s="41" t="n">
        <v>0.201</v>
      </c>
      <c r="D559" s="41" t="n">
        <v>0.5659999999999999</v>
      </c>
      <c r="E559" s="4" t="n"/>
      <c r="F559" s="34" t="n"/>
      <c r="G559" s="34" t="n"/>
      <c r="H559" s="34" t="n"/>
      <c r="I559" s="34" t="n"/>
    </row>
    <row r="560">
      <c r="A560" s="40">
        <f>'Table C.1'!A560</f>
        <v/>
      </c>
      <c r="B560" s="41" t="n">
        <v>0.278</v>
      </c>
      <c r="C560" s="41" t="n">
        <v>0.242</v>
      </c>
      <c r="D560" s="41" t="n">
        <v>0.513</v>
      </c>
      <c r="E560" s="4" t="n"/>
      <c r="F560" s="34" t="n"/>
      <c r="G560" s="34" t="n"/>
      <c r="H560" s="34" t="n"/>
      <c r="I560" s="34" t="n"/>
    </row>
    <row r="561">
      <c r="A561" s="40">
        <f>'Table C.1'!A561</f>
        <v/>
      </c>
      <c r="B561" s="41" t="n">
        <v>0.499</v>
      </c>
      <c r="C561" s="41" t="n">
        <v>0.355</v>
      </c>
      <c r="D561" s="41" t="n">
        <v>0.646</v>
      </c>
      <c r="E561" s="4" t="n"/>
      <c r="F561" s="34" t="n"/>
      <c r="G561" s="34" t="n"/>
      <c r="H561" s="34" t="n"/>
      <c r="I561" s="34" t="n"/>
    </row>
    <row r="562">
      <c r="A562" s="40">
        <f>'Table C.1'!A562</f>
        <v/>
      </c>
      <c r="B562" s="41" t="n">
        <v>0.405</v>
      </c>
      <c r="C562" s="41" t="n">
        <v>0.319</v>
      </c>
      <c r="D562" s="41" t="n">
        <v>0.53</v>
      </c>
      <c r="E562" s="4" t="n"/>
      <c r="F562" s="34" t="n"/>
      <c r="G562" s="34" t="n"/>
      <c r="H562" s="34" t="n"/>
      <c r="I562" s="34" t="n"/>
    </row>
    <row r="563">
      <c r="A563" s="40">
        <f>'Table C.1'!A563</f>
        <v/>
      </c>
      <c r="B563" s="41" t="n">
        <v>0.289</v>
      </c>
      <c r="C563" s="41" t="n">
        <v>0.28</v>
      </c>
      <c r="D563" s="41" t="n">
        <v>0.393</v>
      </c>
      <c r="E563" s="4" t="n"/>
      <c r="F563" s="34" t="n"/>
      <c r="G563" s="34" t="n"/>
      <c r="H563" s="34" t="n"/>
      <c r="I563" s="34" t="n"/>
    </row>
    <row r="564">
      <c r="A564" s="40">
        <f>'Table C.1'!A564</f>
        <v/>
      </c>
      <c r="B564" s="41" t="n">
        <v>0.395</v>
      </c>
      <c r="C564" s="41" t="n">
        <v>0.272</v>
      </c>
      <c r="D564" s="41" t="n">
        <v>0.5620000000000001</v>
      </c>
      <c r="E564" s="4" t="n"/>
      <c r="F564" s="34" t="n"/>
      <c r="G564" s="34" t="n"/>
      <c r="H564" s="34" t="n"/>
      <c r="I564" s="34" t="n"/>
    </row>
    <row r="565">
      <c r="A565" s="16">
        <f>'Table C.1'!A565</f>
        <v/>
      </c>
      <c r="B565" s="31" t="inlineStr"/>
      <c r="C565" s="31" t="inlineStr"/>
      <c r="D565" s="31" t="inlineStr"/>
      <c r="E565" s="4" t="n"/>
      <c r="F565" s="34" t="n"/>
      <c r="G565" s="34" t="n"/>
      <c r="H565" s="34" t="n"/>
      <c r="I565" s="34" t="n"/>
    </row>
    <row r="566">
      <c r="A566" s="40">
        <f>'Table C.1'!A566</f>
        <v/>
      </c>
      <c r="B566" s="41" t="n">
        <v>0.296</v>
      </c>
      <c r="C566" s="41" t="n">
        <v>0.387</v>
      </c>
      <c r="D566" s="41" t="n">
        <v>0.445</v>
      </c>
      <c r="E566" s="4" t="n"/>
      <c r="F566" s="34" t="n"/>
      <c r="G566" s="34" t="n"/>
      <c r="H566" s="34" t="n"/>
      <c r="I566" s="34" t="n"/>
    </row>
    <row r="567">
      <c r="A567" s="40">
        <f>'Table C.1'!A567</f>
        <v/>
      </c>
      <c r="B567" s="41" t="n">
        <v>0.298</v>
      </c>
      <c r="C567" s="41" t="n">
        <v>0.275</v>
      </c>
      <c r="D567" s="41" t="n">
        <v>0.416</v>
      </c>
      <c r="E567" s="4" t="n"/>
      <c r="F567" s="34" t="n"/>
      <c r="G567" s="34" t="n"/>
      <c r="H567" s="34" t="n"/>
      <c r="I567" s="34" t="n"/>
    </row>
    <row r="568">
      <c r="A568" s="40">
        <f>'Table C.1'!A568</f>
        <v/>
      </c>
      <c r="B568" s="41" t="n">
        <v>0.335</v>
      </c>
      <c r="C568" s="41" t="n">
        <v>0.269</v>
      </c>
      <c r="D568" s="41" t="n">
        <v>0.448</v>
      </c>
      <c r="E568" s="4" t="n"/>
      <c r="F568" s="34" t="n"/>
      <c r="G568" s="34" t="n"/>
      <c r="H568" s="34" t="n"/>
      <c r="I568" s="34" t="n"/>
    </row>
    <row r="569">
      <c r="A569" s="40">
        <f>'Table C.1'!A569</f>
        <v/>
      </c>
      <c r="B569" s="41" t="n">
        <v>0.335</v>
      </c>
      <c r="C569" s="41" t="n">
        <v>0.269</v>
      </c>
      <c r="D569" s="41" t="n">
        <v>0.448</v>
      </c>
      <c r="E569" s="4" t="n"/>
      <c r="F569" s="34" t="n"/>
      <c r="G569" s="34" t="n"/>
      <c r="H569" s="34" t="n"/>
      <c r="I569" s="34" t="n"/>
    </row>
    <row r="570">
      <c r="A570" s="40">
        <f>'Table C.1'!A570</f>
        <v/>
      </c>
      <c r="B570" s="41" t="n">
        <v>0.335</v>
      </c>
      <c r="C570" s="41" t="n">
        <v>0.269</v>
      </c>
      <c r="D570" s="41" t="n">
        <v>0.448</v>
      </c>
      <c r="E570" s="4" t="n"/>
      <c r="F570" s="34" t="n"/>
      <c r="G570" s="34" t="n"/>
      <c r="H570" s="34" t="n"/>
      <c r="I570" s="34" t="n"/>
    </row>
    <row r="571">
      <c r="A571" s="16">
        <f>'Table C.1'!A571</f>
        <v/>
      </c>
      <c r="B571" s="31" t="inlineStr"/>
      <c r="C571" s="31" t="inlineStr"/>
      <c r="D571" s="31" t="inlineStr"/>
      <c r="E571" s="4" t="n"/>
      <c r="F571" s="34" t="n"/>
      <c r="G571" s="34" t="n"/>
      <c r="H571" s="34" t="n"/>
      <c r="I571" s="34" t="n"/>
    </row>
    <row r="572">
      <c r="A572" s="40">
        <f>'Table C.1'!A572</f>
        <v/>
      </c>
      <c r="B572" s="41" t="n">
        <v>0.268</v>
      </c>
      <c r="C572" s="41" t="n">
        <v>0.324</v>
      </c>
      <c r="D572" s="41" t="n">
        <v>0.436</v>
      </c>
      <c r="E572" s="4" t="n"/>
      <c r="F572" s="34" t="n"/>
      <c r="G572" s="34" t="n"/>
      <c r="H572" s="34" t="n"/>
      <c r="I572" s="34" t="n"/>
    </row>
    <row r="573">
      <c r="A573" s="40">
        <f>'Table C.1'!A573</f>
        <v/>
      </c>
      <c r="B573" s="41" t="n">
        <v>0.188</v>
      </c>
      <c r="C573" s="41" t="n">
        <v>0.267</v>
      </c>
      <c r="D573" s="41" t="n">
        <v>0.341</v>
      </c>
      <c r="E573" s="4" t="n"/>
      <c r="F573" s="34" t="n"/>
      <c r="G573" s="34" t="n"/>
      <c r="H573" s="34" t="n"/>
      <c r="I573" s="34" t="n"/>
    </row>
    <row r="574">
      <c r="A574" s="40">
        <f>'Table C.1'!A574</f>
        <v/>
      </c>
      <c r="B574" s="41" t="n">
        <v>0.197</v>
      </c>
      <c r="C574" s="41" t="n">
        <v>0.324</v>
      </c>
      <c r="D574" s="41" t="n">
        <v>0.436</v>
      </c>
      <c r="E574" s="4" t="n"/>
      <c r="F574" s="34" t="n"/>
      <c r="G574" s="34" t="n"/>
      <c r="H574" s="34" t="n"/>
      <c r="I574" s="34" t="n"/>
    </row>
    <row r="575">
      <c r="A575" s="40">
        <f>'Table C.1'!A575</f>
        <v/>
      </c>
      <c r="B575" s="41" t="n">
        <v>0.197</v>
      </c>
      <c r="C575" s="41" t="n">
        <v>0.324</v>
      </c>
      <c r="D575" s="41" t="n">
        <v>0.436</v>
      </c>
      <c r="E575" s="4" t="n"/>
      <c r="F575" s="34" t="n"/>
      <c r="G575" s="34" t="n"/>
      <c r="H575" s="34" t="n"/>
      <c r="I575" s="34" t="n"/>
    </row>
    <row r="576">
      <c r="A576" s="40">
        <f>'Table C.1'!A576</f>
        <v/>
      </c>
      <c r="B576" s="41" t="n">
        <v>0.234</v>
      </c>
      <c r="C576" s="41" t="n">
        <v>0.324</v>
      </c>
      <c r="D576" s="41" t="n">
        <v>0.436</v>
      </c>
      <c r="E576" s="4" t="n"/>
      <c r="F576" s="34" t="n"/>
      <c r="G576" s="34" t="n"/>
      <c r="H576" s="34" t="n"/>
      <c r="I576" s="34" t="n"/>
    </row>
    <row r="577">
      <c r="A577" s="40">
        <f>'Table C.1'!A577</f>
        <v/>
      </c>
      <c r="B577" s="41" t="n">
        <v>0.197</v>
      </c>
      <c r="C577" s="41" t="n">
        <v>0.324</v>
      </c>
      <c r="D577" s="41" t="n">
        <v>0.436</v>
      </c>
      <c r="E577" s="4" t="n"/>
      <c r="F577" s="34" t="n"/>
      <c r="G577" s="34" t="n"/>
      <c r="H577" s="34" t="n"/>
      <c r="I577" s="34" t="n"/>
    </row>
    <row r="578">
      <c r="A578" s="40">
        <f>'Table C.1'!A578</f>
        <v/>
      </c>
      <c r="B578" s="41" t="n">
        <v>0.266</v>
      </c>
      <c r="C578" s="41" t="n">
        <v>0.287</v>
      </c>
      <c r="D578" s="41" t="n">
        <v>0.427</v>
      </c>
      <c r="E578" s="4" t="n"/>
      <c r="F578" s="34" t="n"/>
      <c r="G578" s="34" t="n"/>
      <c r="H578" s="34" t="n"/>
      <c r="I578" s="34" t="n"/>
    </row>
    <row r="579">
      <c r="A579" s="40">
        <f>'Table C.1'!A579</f>
        <v/>
      </c>
      <c r="B579" s="41" t="n">
        <v>0.188</v>
      </c>
      <c r="C579" s="41" t="n">
        <v>0.267</v>
      </c>
      <c r="D579" s="41" t="n">
        <v>0.341</v>
      </c>
      <c r="E579" s="4" t="n"/>
      <c r="F579" s="34" t="n"/>
      <c r="G579" s="34" t="n"/>
      <c r="H579" s="34" t="n"/>
      <c r="I579" s="34" t="n"/>
    </row>
    <row r="580">
      <c r="A580" s="40">
        <f>'Table C.1'!A580</f>
        <v/>
      </c>
      <c r="B580" s="41" t="n">
        <v>0.234</v>
      </c>
      <c r="C580" s="41" t="n">
        <v>0.324</v>
      </c>
      <c r="D580" s="41" t="n">
        <v>0.436</v>
      </c>
      <c r="E580" s="4" t="n"/>
      <c r="F580" s="34" t="n"/>
      <c r="G580" s="34" t="n"/>
      <c r="H580" s="34" t="n"/>
      <c r="I580" s="34" t="n"/>
    </row>
    <row r="581">
      <c r="A581" s="40">
        <f>'Table C.1'!A581</f>
        <v/>
      </c>
      <c r="B581" s="41" t="n">
        <v>0.197</v>
      </c>
      <c r="C581" s="41" t="n">
        <v>0.283</v>
      </c>
      <c r="D581" s="41" t="n">
        <v>0.321</v>
      </c>
      <c r="E581" s="4" t="n"/>
      <c r="F581" s="34" t="n"/>
      <c r="G581" s="34" t="n"/>
      <c r="H581" s="34" t="n"/>
      <c r="I581" s="34" t="n"/>
    </row>
    <row r="582">
      <c r="A582" s="40">
        <f>'Table C.1'!A582</f>
        <v/>
      </c>
      <c r="B582" s="41" t="n">
        <v>0.234</v>
      </c>
      <c r="C582" s="41" t="n">
        <v>0.324</v>
      </c>
      <c r="D582" s="41" t="n">
        <v>0.436</v>
      </c>
      <c r="E582" s="4" t="n"/>
      <c r="F582" s="34" t="n"/>
      <c r="G582" s="34" t="n"/>
      <c r="H582" s="34" t="n"/>
      <c r="I582" s="34" t="n"/>
    </row>
    <row r="583">
      <c r="A583" s="40">
        <f>'Table C.1'!A583</f>
        <v/>
      </c>
      <c r="B583" s="41" t="n">
        <v>0.188</v>
      </c>
      <c r="C583" s="41" t="n">
        <v>0.267</v>
      </c>
      <c r="D583" s="41" t="n">
        <v>0.341</v>
      </c>
      <c r="E583" s="4" t="n"/>
      <c r="F583" s="34" t="n"/>
      <c r="G583" s="34" t="n"/>
      <c r="H583" s="34" t="n"/>
      <c r="I583" s="34" t="n"/>
    </row>
    <row r="584">
      <c r="A584" s="40">
        <f>'Table C.1'!A584</f>
        <v/>
      </c>
      <c r="B584" s="41" t="n">
        <v>0.266</v>
      </c>
      <c r="C584" s="41" t="n">
        <v>0.287</v>
      </c>
      <c r="D584" s="41" t="n">
        <v>0.427</v>
      </c>
      <c r="E584" s="4" t="n"/>
      <c r="F584" s="34" t="n"/>
      <c r="G584" s="34" t="n"/>
      <c r="H584" s="34" t="n"/>
      <c r="I584" s="34" t="n"/>
    </row>
    <row r="585">
      <c r="A585" s="40">
        <f>'Table C.1'!A585</f>
        <v/>
      </c>
      <c r="B585" s="41" t="n">
        <v>0.268</v>
      </c>
      <c r="C585" s="41" t="n">
        <v>0.324</v>
      </c>
      <c r="D585" s="41" t="n">
        <v>0.436</v>
      </c>
      <c r="E585" s="4" t="n"/>
      <c r="F585" s="34" t="n"/>
      <c r="G585" s="34" t="n"/>
      <c r="H585" s="34" t="n"/>
      <c r="I585" s="34" t="n"/>
    </row>
    <row r="586">
      <c r="A586" s="40">
        <f>'Table C.1'!A586</f>
        <v/>
      </c>
      <c r="B586" s="41" t="n">
        <v>0.197</v>
      </c>
      <c r="C586" s="41" t="n">
        <v>0.324</v>
      </c>
      <c r="D586" s="41" t="n">
        <v>0.436</v>
      </c>
      <c r="E586" s="4" t="n"/>
      <c r="F586" s="34" t="n"/>
      <c r="G586" s="34" t="n"/>
      <c r="H586" s="34" t="n"/>
      <c r="I586" s="34" t="n"/>
    </row>
    <row r="587">
      <c r="A587" s="40">
        <f>'Table C.1'!A587</f>
        <v/>
      </c>
      <c r="B587" s="41" t="n">
        <v>0.266</v>
      </c>
      <c r="C587" s="41" t="n">
        <v>0.411</v>
      </c>
      <c r="D587" s="41" t="n">
        <v>0.515</v>
      </c>
      <c r="E587" s="4" t="n"/>
      <c r="F587" s="34" t="n"/>
      <c r="G587" s="34" t="n"/>
      <c r="H587" s="34" t="n"/>
      <c r="I587" s="34" t="n"/>
    </row>
    <row r="588">
      <c r="A588" s="40">
        <f>'Table C.1'!A588</f>
        <v/>
      </c>
      <c r="B588" s="41" t="n">
        <v>0.188</v>
      </c>
      <c r="C588" s="41" t="n">
        <v>0.267</v>
      </c>
      <c r="D588" s="41" t="n">
        <v>0.341</v>
      </c>
      <c r="E588" s="4" t="n"/>
      <c r="F588" s="34" t="n"/>
      <c r="G588" s="34" t="n"/>
      <c r="H588" s="34" t="n"/>
      <c r="I588" s="34" t="n"/>
    </row>
    <row r="589">
      <c r="A589" s="40">
        <f>'Table C.1'!A589</f>
        <v/>
      </c>
      <c r="B589" s="41" t="n">
        <v>0.188</v>
      </c>
      <c r="C589" s="41" t="n">
        <v>0.267</v>
      </c>
      <c r="D589" s="41" t="n">
        <v>0.341</v>
      </c>
      <c r="E589" s="4" t="n"/>
      <c r="F589" s="34" t="n"/>
      <c r="G589" s="34" t="n"/>
      <c r="H589" s="34" t="n"/>
      <c r="I589" s="34" t="n"/>
    </row>
    <row r="590">
      <c r="A590" s="40">
        <f>'Table C.1'!A590</f>
        <v/>
      </c>
      <c r="B590" s="41" t="n">
        <v>0.188</v>
      </c>
      <c r="C590" s="41" t="n">
        <v>0.267</v>
      </c>
      <c r="D590" s="41" t="n">
        <v>0.341</v>
      </c>
      <c r="E590" s="4" t="n"/>
      <c r="F590" s="34" t="n"/>
      <c r="G590" s="34" t="n"/>
      <c r="H590" s="34" t="n"/>
      <c r="I590" s="34" t="n"/>
    </row>
    <row r="591">
      <c r="A591" s="40">
        <f>'Table C.1'!A591</f>
        <v/>
      </c>
      <c r="B591" s="41" t="n">
        <v>0.266</v>
      </c>
      <c r="C591" s="41" t="n">
        <v>0.287</v>
      </c>
      <c r="D591" s="41" t="n">
        <v>0.427</v>
      </c>
      <c r="E591" s="4" t="n"/>
      <c r="F591" s="34" t="n"/>
      <c r="G591" s="34" t="n"/>
      <c r="H591" s="34" t="n"/>
      <c r="I591" s="34" t="n"/>
    </row>
    <row r="592">
      <c r="A592" s="40">
        <f>'Table C.1'!A592</f>
        <v/>
      </c>
      <c r="B592" s="41" t="n">
        <v>0.197</v>
      </c>
      <c r="C592" s="41" t="n">
        <v>0.324</v>
      </c>
      <c r="D592" s="41" t="n">
        <v>0.436</v>
      </c>
      <c r="E592" s="4" t="n"/>
      <c r="F592" s="34" t="n"/>
      <c r="G592" s="34" t="n"/>
      <c r="H592" s="34" t="n"/>
      <c r="I592" s="34" t="n"/>
    </row>
    <row r="593">
      <c r="A593" s="40">
        <f>'Table C.1'!A593</f>
        <v/>
      </c>
      <c r="B593" s="41" t="n">
        <v>0.197</v>
      </c>
      <c r="C593" s="41" t="n">
        <v>0.324</v>
      </c>
      <c r="D593" s="41" t="n">
        <v>0.436</v>
      </c>
      <c r="E593" s="4" t="n"/>
      <c r="F593" s="34" t="n"/>
      <c r="G593" s="34" t="n"/>
      <c r="H593" s="34" t="n"/>
      <c r="I593" s="34" t="n"/>
    </row>
    <row r="594">
      <c r="A594" s="40">
        <f>'Table C.1'!A594</f>
        <v/>
      </c>
      <c r="B594" s="41" t="n">
        <v>0.268</v>
      </c>
      <c r="C594" s="41" t="n">
        <v>0.324</v>
      </c>
      <c r="D594" s="41" t="n">
        <v>0.436</v>
      </c>
      <c r="E594" s="4" t="n"/>
      <c r="F594" s="34" t="n"/>
      <c r="G594" s="34" t="n"/>
      <c r="H594" s="34" t="n"/>
      <c r="I594" s="34" t="n"/>
    </row>
    <row r="595">
      <c r="A595" s="40">
        <f>'Table C.1'!A595</f>
        <v/>
      </c>
      <c r="B595" s="41" t="n">
        <v>0.266</v>
      </c>
      <c r="C595" s="41" t="n">
        <v>0.287</v>
      </c>
      <c r="D595" s="41" t="n">
        <v>0.427</v>
      </c>
      <c r="E595" s="4" t="n"/>
      <c r="F595" s="34" t="n"/>
      <c r="G595" s="34" t="n"/>
      <c r="H595" s="34" t="n"/>
      <c r="I595" s="34" t="n"/>
    </row>
    <row r="596">
      <c r="A596" s="40">
        <f>'Table C.1'!A596</f>
        <v/>
      </c>
      <c r="B596" s="41" t="n">
        <v>0.188</v>
      </c>
      <c r="C596" s="41" t="n">
        <v>0.267</v>
      </c>
      <c r="D596" s="41" t="n">
        <v>0.341</v>
      </c>
      <c r="E596" s="4" t="n"/>
      <c r="F596" s="34" t="n"/>
      <c r="G596" s="34" t="n"/>
      <c r="H596" s="34" t="n"/>
      <c r="I596" s="34" t="n"/>
    </row>
    <row r="597">
      <c r="A597" s="40">
        <f>'Table C.1'!A597</f>
        <v/>
      </c>
      <c r="B597" s="41" t="n">
        <v>0.197</v>
      </c>
      <c r="C597" s="41" t="n">
        <v>0.324</v>
      </c>
      <c r="D597" s="41" t="n">
        <v>0.436</v>
      </c>
      <c r="E597" s="4" t="n"/>
      <c r="F597" s="34" t="n"/>
      <c r="G597" s="34" t="n"/>
      <c r="H597" s="34" t="n"/>
      <c r="I597" s="34" t="n"/>
    </row>
    <row r="598">
      <c r="A598" s="40">
        <f>'Table C.1'!A598</f>
        <v/>
      </c>
      <c r="B598" s="41" t="n">
        <v>0.266</v>
      </c>
      <c r="C598" s="41" t="n">
        <v>0.287</v>
      </c>
      <c r="D598" s="41" t="n">
        <v>0.427</v>
      </c>
      <c r="E598" s="4" t="n"/>
      <c r="F598" s="34" t="n"/>
      <c r="G598" s="34" t="n"/>
      <c r="H598" s="34" t="n"/>
      <c r="I598" s="34" t="n"/>
    </row>
    <row r="599">
      <c r="A599" s="40">
        <f>'Table C.1'!A599</f>
        <v/>
      </c>
      <c r="B599" s="41" t="n">
        <v>0.234</v>
      </c>
      <c r="C599" s="41" t="n">
        <v>0.247</v>
      </c>
      <c r="D599" s="41" t="n">
        <v>0.397</v>
      </c>
      <c r="E599" s="4" t="n"/>
      <c r="F599" s="34" t="n"/>
      <c r="G599" s="34" t="n"/>
      <c r="H599" s="34" t="n"/>
      <c r="I599" s="34" t="n"/>
    </row>
    <row r="600">
      <c r="A600" s="40">
        <f>'Table C.1'!A600</f>
        <v/>
      </c>
      <c r="B600" s="41" t="n">
        <v>0.234</v>
      </c>
      <c r="C600" s="41" t="n">
        <v>0.324</v>
      </c>
      <c r="D600" s="41" t="n">
        <v>0.436</v>
      </c>
      <c r="E600" s="4" t="n"/>
      <c r="F600" s="34" t="n"/>
      <c r="G600" s="34" t="n"/>
      <c r="H600" s="34" t="n"/>
      <c r="I600" s="34" t="n"/>
    </row>
    <row r="601">
      <c r="A601" s="40">
        <f>'Table C.1'!A601</f>
        <v/>
      </c>
      <c r="B601" s="41" t="n">
        <v>0.188</v>
      </c>
      <c r="C601" s="41" t="n">
        <v>0.267</v>
      </c>
      <c r="D601" s="41" t="n">
        <v>0.341</v>
      </c>
      <c r="E601" s="4" t="n"/>
      <c r="F601" s="34" t="n"/>
      <c r="G601" s="34" t="n"/>
      <c r="H601" s="34" t="n"/>
      <c r="I601" s="34" t="n"/>
    </row>
    <row r="602">
      <c r="A602" s="40">
        <f>'Table C.1'!A602</f>
        <v/>
      </c>
      <c r="B602" s="41" t="n">
        <v>0.188</v>
      </c>
      <c r="C602" s="41" t="n">
        <v>0.267</v>
      </c>
      <c r="D602" s="41" t="n">
        <v>0.341</v>
      </c>
      <c r="E602" s="4" t="n"/>
      <c r="F602" s="34" t="n"/>
      <c r="G602" s="34" t="n"/>
      <c r="H602" s="34" t="n"/>
      <c r="I602" s="34" t="n"/>
    </row>
    <row r="603">
      <c r="A603" s="40">
        <f>'Table C.1'!A603</f>
        <v/>
      </c>
      <c r="B603" s="41" t="n">
        <v>0.266</v>
      </c>
      <c r="C603" s="41" t="n">
        <v>0.287</v>
      </c>
      <c r="D603" s="41" t="n">
        <v>0.427</v>
      </c>
      <c r="E603" s="4" t="n"/>
      <c r="F603" s="34" t="n"/>
      <c r="G603" s="34" t="n"/>
      <c r="H603" s="34" t="n"/>
      <c r="I603" s="34" t="n"/>
    </row>
    <row r="604">
      <c r="A604" s="40">
        <f>'Table C.1'!A604</f>
        <v/>
      </c>
      <c r="B604" s="41" t="n">
        <v>0.197</v>
      </c>
      <c r="C604" s="41" t="n">
        <v>0.324</v>
      </c>
      <c r="D604" s="41" t="n">
        <v>0.436</v>
      </c>
      <c r="E604" s="4" t="n"/>
      <c r="F604" s="34" t="n"/>
      <c r="G604" s="34" t="n"/>
      <c r="H604" s="34" t="n"/>
      <c r="I604" s="34" t="n"/>
    </row>
    <row r="605">
      <c r="A605" s="40">
        <f>'Table C.1'!A605</f>
        <v/>
      </c>
      <c r="B605" s="41" t="n">
        <v>0.266</v>
      </c>
      <c r="C605" s="41" t="n">
        <v>0.287</v>
      </c>
      <c r="D605" s="41" t="n">
        <v>0.427</v>
      </c>
      <c r="E605" s="4" t="n"/>
      <c r="F605" s="34" t="n"/>
      <c r="G605" s="34" t="n"/>
      <c r="H605" s="34" t="n"/>
      <c r="I605" s="34" t="n"/>
    </row>
    <row r="606">
      <c r="A606" s="40">
        <f>'Table C.1'!A606</f>
        <v/>
      </c>
      <c r="B606" s="41" t="n">
        <v>0.188</v>
      </c>
      <c r="C606" s="41" t="n">
        <v>0.267</v>
      </c>
      <c r="D606" s="41" t="n">
        <v>0.341</v>
      </c>
      <c r="E606" s="4" t="n"/>
      <c r="F606" s="34" t="n"/>
      <c r="G606" s="34" t="n"/>
      <c r="H606" s="34" t="n"/>
      <c r="I606" s="34" t="n"/>
    </row>
    <row r="607">
      <c r="A607" s="40">
        <f>'Table C.1'!A607</f>
        <v/>
      </c>
      <c r="B607" s="41" t="n">
        <v>0.197</v>
      </c>
      <c r="C607" s="41" t="n">
        <v>0.324</v>
      </c>
      <c r="D607" s="41" t="n">
        <v>0.436</v>
      </c>
      <c r="E607" s="4" t="n"/>
      <c r="F607" s="34" t="n"/>
      <c r="G607" s="34" t="n"/>
      <c r="H607" s="34" t="n"/>
      <c r="I607" s="34" t="n"/>
    </row>
    <row r="608">
      <c r="A608" s="40">
        <f>'Table C.1'!A608</f>
        <v/>
      </c>
      <c r="B608" s="41" t="n">
        <v>0.268</v>
      </c>
      <c r="C608" s="41" t="n">
        <v>0.324</v>
      </c>
      <c r="D608" s="41" t="n">
        <v>0.436</v>
      </c>
      <c r="E608" s="4" t="n"/>
      <c r="F608" s="34" t="n"/>
      <c r="G608" s="34" t="n"/>
      <c r="H608" s="34" t="n"/>
      <c r="I608" s="34" t="n"/>
    </row>
    <row r="609">
      <c r="A609" s="40">
        <f>'Table C.1'!A609</f>
        <v/>
      </c>
      <c r="B609" s="41" t="n">
        <v>0.268</v>
      </c>
      <c r="C609" s="41" t="n">
        <v>0.324</v>
      </c>
      <c r="D609" s="41" t="n">
        <v>0.436</v>
      </c>
      <c r="E609" s="4" t="n"/>
      <c r="F609" s="34" t="n"/>
      <c r="G609" s="34" t="n"/>
      <c r="H609" s="34" t="n"/>
      <c r="I609" s="34" t="n"/>
    </row>
    <row r="610">
      <c r="A610" s="40">
        <f>'Table C.1'!A610</f>
        <v/>
      </c>
      <c r="B610" s="41" t="n">
        <v>0.197</v>
      </c>
      <c r="C610" s="41" t="n">
        <v>0.324</v>
      </c>
      <c r="D610" s="41" t="n">
        <v>0.436</v>
      </c>
      <c r="E610" s="4" t="n"/>
      <c r="F610" s="34" t="n"/>
      <c r="G610" s="34" t="n"/>
      <c r="H610" s="34" t="n"/>
      <c r="I610" s="34" t="n"/>
    </row>
    <row r="611">
      <c r="A611" s="40">
        <f>'Table C.1'!A611</f>
        <v/>
      </c>
      <c r="B611" s="41" t="n">
        <v>0.234</v>
      </c>
      <c r="C611" s="41" t="n">
        <v>0.324</v>
      </c>
      <c r="D611" s="41" t="n">
        <v>0.436</v>
      </c>
      <c r="E611" s="4" t="n"/>
      <c r="F611" s="34" t="n"/>
      <c r="G611" s="34" t="n"/>
      <c r="H611" s="34" t="n"/>
      <c r="I611" s="34" t="n"/>
    </row>
    <row r="612">
      <c r="A612" s="40">
        <f>'Table C.1'!A612</f>
        <v/>
      </c>
      <c r="B612" s="41" t="n">
        <v>0.197</v>
      </c>
      <c r="C612" s="41" t="n">
        <v>0.324</v>
      </c>
      <c r="D612" s="41" t="n">
        <v>0.436</v>
      </c>
      <c r="E612" s="4" t="n"/>
      <c r="F612" s="34" t="n"/>
      <c r="G612" s="34" t="n"/>
      <c r="H612" s="34" t="n"/>
      <c r="I612" s="34" t="n"/>
    </row>
    <row r="613">
      <c r="A613" s="40">
        <f>'Table C.1'!A613</f>
        <v/>
      </c>
      <c r="B613" s="41" t="n">
        <v>0.266</v>
      </c>
      <c r="C613" s="41" t="n">
        <v>0.411</v>
      </c>
      <c r="D613" s="41" t="n">
        <v>0.515</v>
      </c>
      <c r="E613" s="4" t="n"/>
      <c r="F613" s="34" t="n"/>
      <c r="G613" s="34" t="n"/>
      <c r="H613" s="34" t="n"/>
      <c r="I613" s="34" t="n"/>
    </row>
    <row r="614">
      <c r="A614" s="40">
        <f>'Table C.1'!A614</f>
        <v/>
      </c>
      <c r="B614" s="41" t="n">
        <v>0.188</v>
      </c>
      <c r="C614" s="41" t="n">
        <v>0.267</v>
      </c>
      <c r="D614" s="41" t="n">
        <v>0.341</v>
      </c>
      <c r="E614" s="4" t="n"/>
      <c r="F614" s="34" t="n"/>
      <c r="G614" s="34" t="n"/>
      <c r="H614" s="34" t="n"/>
      <c r="I614" s="34" t="n"/>
    </row>
    <row r="615">
      <c r="A615" s="40">
        <f>'Table C.1'!A615</f>
        <v/>
      </c>
      <c r="B615" s="41" t="n">
        <v>0.268</v>
      </c>
      <c r="C615" s="41" t="n">
        <v>0.324</v>
      </c>
      <c r="D615" s="41" t="n">
        <v>0.436</v>
      </c>
      <c r="E615" s="4" t="n"/>
      <c r="F615" s="34" t="n"/>
      <c r="G615" s="34" t="n"/>
      <c r="H615" s="34" t="n"/>
      <c r="I615" s="34" t="n"/>
    </row>
    <row r="616">
      <c r="A616" s="16">
        <f>'Table C.1'!A616</f>
        <v/>
      </c>
      <c r="B616" s="31" t="inlineStr"/>
      <c r="C616" s="31" t="inlineStr"/>
      <c r="D616" s="31" t="inlineStr"/>
      <c r="E616" s="4" t="n"/>
      <c r="F616" s="34" t="n"/>
      <c r="G616" s="34" t="n"/>
      <c r="H616" s="34" t="n"/>
      <c r="I616" s="34" t="n"/>
    </row>
    <row r="617">
      <c r="A617" s="40">
        <f>'Table C.1'!A617</f>
        <v/>
      </c>
      <c r="B617" s="41" t="n">
        <v>0.157</v>
      </c>
      <c r="C617" s="41" t="n">
        <v>0.376</v>
      </c>
      <c r="D617" s="41" t="n">
        <v>0.354</v>
      </c>
      <c r="E617" s="4" t="n"/>
      <c r="F617" s="34" t="n"/>
      <c r="G617" s="34" t="n"/>
      <c r="H617" s="34" t="n"/>
      <c r="I617" s="34" t="n"/>
    </row>
    <row r="618">
      <c r="A618" s="40">
        <f>'Table C.1'!A618</f>
        <v/>
      </c>
      <c r="B618" s="41" t="n">
        <v>0.336</v>
      </c>
      <c r="C618" s="41" t="n">
        <v>0.399</v>
      </c>
      <c r="D618" s="41" t="n">
        <v>0.504</v>
      </c>
      <c r="E618" s="4" t="n"/>
      <c r="F618" s="34" t="n"/>
      <c r="G618" s="34" t="n"/>
      <c r="H618" s="34" t="n"/>
      <c r="I618" s="34" t="n"/>
    </row>
    <row r="619">
      <c r="A619" s="40">
        <f>'Table C.1'!A619</f>
        <v/>
      </c>
      <c r="B619" s="41" t="n">
        <v>0.33</v>
      </c>
      <c r="C619" s="41" t="n">
        <v>0.424</v>
      </c>
      <c r="D619" s="41" t="n">
        <v>0.586</v>
      </c>
      <c r="E619" s="4" t="n"/>
      <c r="F619" s="34" t="n"/>
      <c r="G619" s="34" t="n"/>
      <c r="H619" s="34" t="n"/>
      <c r="I619" s="34" t="n"/>
    </row>
    <row r="620">
      <c r="A620" s="40">
        <f>'Table C.1'!A620</f>
        <v/>
      </c>
      <c r="B620" s="41" t="n">
        <v>0.305</v>
      </c>
      <c r="C620" s="41" t="n">
        <v>0.498</v>
      </c>
      <c r="D620" s="41" t="n">
        <v>0.5</v>
      </c>
      <c r="E620" s="4" t="n"/>
      <c r="F620" s="34" t="n"/>
      <c r="G620" s="34" t="n"/>
      <c r="H620" s="34" t="n"/>
      <c r="I620" s="34" t="n"/>
    </row>
    <row r="621">
      <c r="A621" s="40">
        <f>'Table C.1'!A621</f>
        <v/>
      </c>
      <c r="B621" s="41" t="n">
        <v>0.157</v>
      </c>
      <c r="C621" s="41" t="n">
        <v>0.376</v>
      </c>
      <c r="D621" s="41" t="n">
        <v>0.354</v>
      </c>
      <c r="E621" s="4" t="n"/>
      <c r="F621" s="34" t="n"/>
      <c r="G621" s="34" t="n"/>
      <c r="H621" s="34" t="n"/>
      <c r="I621" s="34" t="n"/>
    </row>
    <row r="622">
      <c r="A622" s="40">
        <f>'Table C.1'!A622</f>
        <v/>
      </c>
      <c r="B622" s="41" t="n">
        <v>0.182</v>
      </c>
      <c r="C622" s="41" t="n">
        <v>0.431</v>
      </c>
      <c r="D622" s="41" t="n">
        <v>0.436</v>
      </c>
      <c r="E622" s="4" t="n"/>
      <c r="F622" s="34" t="n"/>
      <c r="G622" s="34" t="n"/>
      <c r="H622" s="34" t="n"/>
      <c r="I622" s="34" t="n"/>
    </row>
    <row r="623">
      <c r="A623" s="40">
        <f>'Table C.1'!A623</f>
        <v/>
      </c>
      <c r="B623" s="41" t="n">
        <v>0.269</v>
      </c>
      <c r="C623" s="41" t="n">
        <v>0.454</v>
      </c>
      <c r="D623" s="41" t="n">
        <v>0.515</v>
      </c>
      <c r="E623" s="4" t="n"/>
      <c r="F623" s="34" t="n"/>
      <c r="G623" s="34" t="n"/>
      <c r="H623" s="34" t="n"/>
      <c r="I623" s="34" t="n"/>
    </row>
    <row r="624">
      <c r="A624" s="40">
        <f>'Table C.1'!A624</f>
        <v/>
      </c>
      <c r="B624" s="41" t="n">
        <v>0.202</v>
      </c>
      <c r="C624" s="41" t="n">
        <v>0.417</v>
      </c>
      <c r="D624" s="41" t="n">
        <v>0.405</v>
      </c>
      <c r="E624" s="4" t="n"/>
      <c r="F624" s="34" t="n"/>
      <c r="G624" s="34" t="n"/>
      <c r="H624" s="34" t="n"/>
      <c r="I624" s="34" t="n"/>
    </row>
    <row r="625">
      <c r="A625" s="40">
        <f>'Table C.1'!A625</f>
        <v/>
      </c>
      <c r="B625" s="41" t="n">
        <v>0.269</v>
      </c>
      <c r="C625" s="41" t="n">
        <v>0.454</v>
      </c>
      <c r="D625" s="41" t="n">
        <v>0.515</v>
      </c>
      <c r="E625" s="4" t="n"/>
      <c r="F625" s="34" t="n"/>
      <c r="G625" s="34" t="n"/>
      <c r="H625" s="34" t="n"/>
      <c r="I625" s="34" t="n"/>
    </row>
    <row r="626">
      <c r="A626" s="40">
        <f>'Table C.1'!A626</f>
        <v/>
      </c>
      <c r="B626" s="41" t="n">
        <v>0.393</v>
      </c>
      <c r="C626" s="41" t="n">
        <v>0.498</v>
      </c>
      <c r="D626" s="41" t="n">
        <v>0.5</v>
      </c>
      <c r="E626" s="4" t="n"/>
      <c r="F626" s="34" t="n"/>
      <c r="G626" s="34" t="n"/>
      <c r="H626" s="34" t="n"/>
      <c r="I626" s="34" t="n"/>
    </row>
    <row r="627">
      <c r="A627" s="40">
        <f>'Table C.1'!A627</f>
        <v/>
      </c>
      <c r="B627" s="41" t="n">
        <v>0.317</v>
      </c>
      <c r="C627" s="41" t="n">
        <v>0.518</v>
      </c>
      <c r="D627" s="41" t="n">
        <v>0.427</v>
      </c>
      <c r="E627" s="4" t="n"/>
      <c r="F627" s="34" t="n"/>
      <c r="G627" s="34" t="n"/>
      <c r="H627" s="34" t="n"/>
      <c r="I627" s="34" t="n"/>
    </row>
    <row r="628">
      <c r="A628" s="40">
        <f>'Table C.1'!A628</f>
        <v/>
      </c>
      <c r="B628" s="41" t="n">
        <v>0.243</v>
      </c>
      <c r="C628" s="41" t="n">
        <v>0.47</v>
      </c>
      <c r="D628" s="41" t="n">
        <v>0.626</v>
      </c>
      <c r="E628" s="4" t="n"/>
      <c r="F628" s="34" t="n"/>
      <c r="G628" s="34" t="n"/>
      <c r="H628" s="34" t="n"/>
      <c r="I628" s="34" t="n"/>
    </row>
    <row r="629">
      <c r="A629" s="40">
        <f>'Table C.1'!A629</f>
        <v/>
      </c>
      <c r="B629" s="41" t="n">
        <v>0.199</v>
      </c>
      <c r="C629" s="41" t="n">
        <v>0.35</v>
      </c>
      <c r="D629" s="41" t="n">
        <v>0.408</v>
      </c>
      <c r="E629" s="4" t="n"/>
      <c r="F629" s="34" t="n"/>
      <c r="G629" s="34" t="n"/>
      <c r="H629" s="34" t="n"/>
      <c r="I629" s="34" t="n"/>
    </row>
    <row r="630">
      <c r="A630" s="40">
        <f>'Table C.1'!A630</f>
        <v/>
      </c>
      <c r="B630" s="41" t="n">
        <v>0.33</v>
      </c>
      <c r="C630" s="41" t="n">
        <v>0.424</v>
      </c>
      <c r="D630" s="41" t="n">
        <v>0.586</v>
      </c>
      <c r="E630" s="4" t="n"/>
      <c r="F630" s="34" t="n"/>
      <c r="G630" s="34" t="n"/>
      <c r="H630" s="34" t="n"/>
      <c r="I630" s="34" t="n"/>
    </row>
    <row r="631">
      <c r="A631" s="40">
        <f>'Table C.1'!A631</f>
        <v/>
      </c>
      <c r="B631" s="41" t="n">
        <v>0.243</v>
      </c>
      <c r="C631" s="41" t="n">
        <v>0.47</v>
      </c>
      <c r="D631" s="41" t="n">
        <v>0.626</v>
      </c>
      <c r="E631" s="4" t="n"/>
      <c r="F631" s="34" t="n"/>
      <c r="G631" s="34" t="n"/>
      <c r="H631" s="34" t="n"/>
      <c r="I631" s="34" t="n"/>
    </row>
    <row r="632">
      <c r="A632" s="40">
        <f>'Table C.1'!A632</f>
        <v/>
      </c>
      <c r="B632" s="41" t="n">
        <v>0.414</v>
      </c>
      <c r="C632" s="41" t="n">
        <v>0.471</v>
      </c>
      <c r="D632" s="41" t="n">
        <v>0.49</v>
      </c>
      <c r="E632" s="4" t="n"/>
      <c r="F632" s="34" t="n"/>
      <c r="G632" s="34" t="n"/>
      <c r="H632" s="34" t="n"/>
      <c r="I632" s="34" t="n"/>
    </row>
    <row r="633">
      <c r="A633" s="40">
        <f>'Table C.1'!A633</f>
        <v/>
      </c>
      <c r="B633" s="41" t="n">
        <v>0.243</v>
      </c>
      <c r="C633" s="41" t="n">
        <v>0.47</v>
      </c>
      <c r="D633" s="41" t="n">
        <v>0.626</v>
      </c>
      <c r="E633" s="4" t="n"/>
      <c r="F633" s="34" t="n"/>
      <c r="G633" s="34" t="n"/>
      <c r="H633" s="34" t="n"/>
      <c r="I633" s="34" t="n"/>
    </row>
    <row r="634">
      <c r="A634" s="40">
        <f>'Table C.1'!A634</f>
        <v/>
      </c>
      <c r="B634" s="41" t="n">
        <v>0.243</v>
      </c>
      <c r="C634" s="41" t="n">
        <v>0.47</v>
      </c>
      <c r="D634" s="41" t="n">
        <v>0.626</v>
      </c>
      <c r="E634" s="4" t="n"/>
      <c r="F634" s="34" t="n"/>
      <c r="G634" s="34" t="n"/>
      <c r="H634" s="34" t="n"/>
      <c r="I634" s="34" t="n"/>
    </row>
    <row r="635">
      <c r="A635" s="40">
        <f>'Table C.1'!A635</f>
        <v/>
      </c>
      <c r="B635" s="41" t="n">
        <v>0.264</v>
      </c>
      <c r="C635" s="41" t="n">
        <v>0.392</v>
      </c>
      <c r="D635" s="41" t="n">
        <v>0.4</v>
      </c>
      <c r="E635" s="4" t="n"/>
      <c r="F635" s="34" t="n"/>
      <c r="G635" s="34" t="n"/>
      <c r="H635" s="34" t="n"/>
      <c r="I635" s="34" t="n"/>
    </row>
    <row r="636">
      <c r="A636" s="40">
        <f>'Table C.1'!A636</f>
        <v/>
      </c>
      <c r="B636" s="41" t="n">
        <v>0.174</v>
      </c>
      <c r="C636" s="41" t="n">
        <v>0.364</v>
      </c>
      <c r="D636" s="41" t="n">
        <v>0.38</v>
      </c>
      <c r="E636" s="4" t="n"/>
      <c r="F636" s="34" t="n"/>
      <c r="G636" s="34" t="n"/>
      <c r="H636" s="34" t="n"/>
      <c r="I636" s="34" t="n"/>
    </row>
    <row r="637">
      <c r="A637" s="40">
        <f>'Table C.1'!A637</f>
        <v/>
      </c>
      <c r="B637" s="41" t="n">
        <v>0.243</v>
      </c>
      <c r="C637" s="41" t="n">
        <v>0.47</v>
      </c>
      <c r="D637" s="41" t="n">
        <v>0.626</v>
      </c>
      <c r="E637" s="4" t="n"/>
      <c r="F637" s="34" t="n"/>
      <c r="G637" s="34" t="n"/>
      <c r="H637" s="34" t="n"/>
      <c r="I637" s="34" t="n"/>
    </row>
    <row r="638">
      <c r="A638" s="40">
        <f>'Table C.1'!A638</f>
        <v/>
      </c>
      <c r="B638" s="41" t="n">
        <v>0.259</v>
      </c>
      <c r="C638" s="41" t="n">
        <v>0.354</v>
      </c>
      <c r="D638" s="41" t="n">
        <v>0.359</v>
      </c>
      <c r="E638" s="4" t="n"/>
      <c r="F638" s="34" t="n"/>
      <c r="G638" s="34" t="n"/>
      <c r="H638" s="34" t="n"/>
      <c r="I638" s="34" t="n"/>
    </row>
    <row r="639">
      <c r="A639" s="40">
        <f>'Table C.1'!A639</f>
        <v/>
      </c>
      <c r="B639" s="41" t="n">
        <v>0.243</v>
      </c>
      <c r="C639" s="41" t="n">
        <v>0.47</v>
      </c>
      <c r="D639" s="41" t="n">
        <v>0.626</v>
      </c>
      <c r="E639" s="4" t="n"/>
      <c r="F639" s="34" t="n"/>
      <c r="G639" s="34" t="n"/>
      <c r="H639" s="34" t="n"/>
      <c r="I639" s="34" t="n"/>
    </row>
    <row r="640">
      <c r="A640" s="40">
        <f>'Table C.1'!A640</f>
        <v/>
      </c>
      <c r="B640" s="41" t="n">
        <v>0.336</v>
      </c>
      <c r="C640" s="41" t="n">
        <v>0.399</v>
      </c>
      <c r="D640" s="41" t="n">
        <v>0.504</v>
      </c>
      <c r="E640" s="4" t="n"/>
      <c r="F640" s="34" t="n"/>
      <c r="G640" s="34" t="n"/>
      <c r="H640" s="34" t="n"/>
      <c r="I640" s="34" t="n"/>
    </row>
    <row r="641">
      <c r="A641" s="40">
        <f>'Table C.1'!A641</f>
        <v/>
      </c>
      <c r="B641" s="41" t="n">
        <v>0.199</v>
      </c>
      <c r="C641" s="41" t="n">
        <v>0.35</v>
      </c>
      <c r="D641" s="41" t="n">
        <v>0.408</v>
      </c>
      <c r="E641" s="4" t="n"/>
      <c r="F641" s="34" t="n"/>
      <c r="G641" s="34" t="n"/>
      <c r="H641" s="34" t="n"/>
      <c r="I641" s="34" t="n"/>
    </row>
    <row r="642">
      <c r="A642" s="40">
        <f>'Table C.1'!A642</f>
        <v/>
      </c>
      <c r="B642" s="41" t="n">
        <v>0.199</v>
      </c>
      <c r="C642" s="41" t="n">
        <v>0.35</v>
      </c>
      <c r="D642" s="41" t="n">
        <v>0.408</v>
      </c>
      <c r="E642" s="4" t="n"/>
      <c r="F642" s="34" t="n"/>
      <c r="G642" s="34" t="n"/>
      <c r="H642" s="34" t="n"/>
      <c r="I642" s="34" t="n"/>
    </row>
    <row r="643">
      <c r="A643" s="40">
        <f>'Table C.1'!A643</f>
        <v/>
      </c>
      <c r="B643" s="41" t="n">
        <v>0.393</v>
      </c>
      <c r="C643" s="41" t="n">
        <v>0.498</v>
      </c>
      <c r="D643" s="41" t="n">
        <v>0.5</v>
      </c>
      <c r="E643" s="4" t="n"/>
      <c r="F643" s="34" t="n"/>
      <c r="G643" s="34" t="n"/>
      <c r="H643" s="34" t="n"/>
      <c r="I643" s="34" t="n"/>
    </row>
    <row r="644">
      <c r="A644" s="40">
        <f>'Table C.1'!A644</f>
        <v/>
      </c>
      <c r="B644" s="41" t="n">
        <v>0.397</v>
      </c>
      <c r="C644" s="41" t="n">
        <v>0.468</v>
      </c>
      <c r="D644" s="41" t="n">
        <v>0.575</v>
      </c>
      <c r="E644" s="4" t="n"/>
      <c r="F644" s="34" t="n"/>
      <c r="G644" s="34" t="n"/>
      <c r="H644" s="34" t="n"/>
      <c r="I644" s="34" t="n"/>
    </row>
    <row r="645">
      <c r="A645" s="40">
        <f>'Table C.1'!A645</f>
        <v/>
      </c>
      <c r="B645" s="41" t="n">
        <v>0.157</v>
      </c>
      <c r="C645" s="41" t="n">
        <v>0.376</v>
      </c>
      <c r="D645" s="41" t="n">
        <v>0.354</v>
      </c>
      <c r="E645" s="4" t="n"/>
      <c r="F645" s="34" t="n"/>
      <c r="G645" s="34" t="n"/>
      <c r="H645" s="34" t="n"/>
      <c r="I645" s="34" t="n"/>
    </row>
    <row r="646">
      <c r="A646" s="40">
        <f>'Table C.1'!A646</f>
        <v/>
      </c>
      <c r="B646" s="41" t="n">
        <v>0.336</v>
      </c>
      <c r="C646" s="41" t="n">
        <v>0.399</v>
      </c>
      <c r="D646" s="41" t="n">
        <v>0.504</v>
      </c>
      <c r="E646" s="4" t="n"/>
      <c r="F646" s="34" t="n"/>
      <c r="G646" s="34" t="n"/>
      <c r="H646" s="34" t="n"/>
      <c r="I646" s="34" t="n"/>
    </row>
    <row r="647">
      <c r="A647" s="40">
        <f>'Table C.1'!A647</f>
        <v/>
      </c>
      <c r="B647" s="41" t="n">
        <v>0.269</v>
      </c>
      <c r="C647" s="41" t="n">
        <v>0.454</v>
      </c>
      <c r="D647" s="41" t="n">
        <v>0.515</v>
      </c>
      <c r="E647" s="4" t="n"/>
      <c r="F647" s="34" t="n"/>
      <c r="G647" s="34" t="n"/>
      <c r="H647" s="34" t="n"/>
      <c r="I647" s="34" t="n"/>
    </row>
    <row r="648">
      <c r="A648" s="40">
        <f>'Table C.1'!A648</f>
        <v/>
      </c>
      <c r="B648" s="41" t="n">
        <v>0.264</v>
      </c>
      <c r="C648" s="41" t="n">
        <v>0.533</v>
      </c>
      <c r="D648" s="41" t="n">
        <v>0.589</v>
      </c>
      <c r="E648" s="4" t="n"/>
      <c r="F648" s="34" t="n"/>
      <c r="G648" s="34" t="n"/>
      <c r="H648" s="34" t="n"/>
      <c r="I648" s="34" t="n"/>
    </row>
    <row r="649">
      <c r="A649" s="40">
        <f>'Table C.1'!A649</f>
        <v/>
      </c>
      <c r="B649" s="41" t="n">
        <v>0.336</v>
      </c>
      <c r="C649" s="41" t="n">
        <v>0.399</v>
      </c>
      <c r="D649" s="41" t="n">
        <v>0.504</v>
      </c>
      <c r="E649" s="4" t="n"/>
      <c r="F649" s="34" t="n"/>
      <c r="G649" s="34" t="n"/>
      <c r="H649" s="34" t="n"/>
      <c r="I649" s="34" t="n"/>
    </row>
    <row r="650">
      <c r="A650" s="40">
        <f>'Table C.1'!A650</f>
        <v/>
      </c>
      <c r="B650" s="41" t="n">
        <v>0.156</v>
      </c>
      <c r="C650" s="41" t="n">
        <v>0.368</v>
      </c>
      <c r="D650" s="41" t="n">
        <v>0.389</v>
      </c>
      <c r="E650" s="4" t="n"/>
      <c r="F650" s="34" t="n"/>
      <c r="G650" s="34" t="n"/>
      <c r="H650" s="34" t="n"/>
      <c r="I650" s="34" t="n"/>
    </row>
    <row r="651">
      <c r="A651" s="40">
        <f>'Table C.1'!A651</f>
        <v/>
      </c>
      <c r="B651" s="41" t="n">
        <v>0.336</v>
      </c>
      <c r="C651" s="41" t="n">
        <v>0.399</v>
      </c>
      <c r="D651" s="41" t="n">
        <v>0.504</v>
      </c>
      <c r="E651" s="4" t="n"/>
      <c r="F651" s="34" t="n"/>
      <c r="G651" s="34" t="n"/>
      <c r="H651" s="34" t="n"/>
      <c r="I651" s="34" t="n"/>
    </row>
    <row r="652">
      <c r="A652" s="40">
        <f>'Table C.1'!A652</f>
        <v/>
      </c>
      <c r="B652" s="41" t="n">
        <v>0.156</v>
      </c>
      <c r="C652" s="41" t="n">
        <v>0.368</v>
      </c>
      <c r="D652" s="41" t="n">
        <v>0.389</v>
      </c>
      <c r="E652" s="4" t="n"/>
      <c r="F652" s="34" t="n"/>
      <c r="G652" s="34" t="n"/>
      <c r="H652" s="34" t="n"/>
      <c r="I652" s="34" t="n"/>
    </row>
    <row r="653">
      <c r="A653" s="40">
        <f>'Table C.1'!A653</f>
        <v/>
      </c>
      <c r="B653" s="41" t="n">
        <v>0.156</v>
      </c>
      <c r="C653" s="41" t="n">
        <v>0.368</v>
      </c>
      <c r="D653" s="41" t="n">
        <v>0.389</v>
      </c>
      <c r="E653" s="4" t="n"/>
      <c r="F653" s="34" t="n"/>
      <c r="G653" s="34" t="n"/>
      <c r="H653" s="34" t="n"/>
      <c r="I653" s="34" t="n"/>
    </row>
    <row r="654">
      <c r="A654" s="40">
        <f>'Table C.1'!A654</f>
        <v/>
      </c>
      <c r="B654" s="41" t="n">
        <v>0.393</v>
      </c>
      <c r="C654" s="41" t="n">
        <v>0.498</v>
      </c>
      <c r="D654" s="41" t="n">
        <v>0.5</v>
      </c>
      <c r="E654" s="4" t="n"/>
      <c r="F654" s="34" t="n"/>
      <c r="G654" s="34" t="n"/>
      <c r="H654" s="34" t="n"/>
      <c r="I654" s="34" t="n"/>
    </row>
    <row r="655">
      <c r="A655" s="40">
        <f>'Table C.1'!A655</f>
        <v/>
      </c>
      <c r="B655" s="41" t="n">
        <v>0.397</v>
      </c>
      <c r="C655" s="41" t="n">
        <v>0.468</v>
      </c>
      <c r="D655" s="41" t="n">
        <v>0.575</v>
      </c>
      <c r="E655" s="4" t="n"/>
      <c r="F655" s="34" t="n"/>
      <c r="G655" s="34" t="n"/>
      <c r="H655" s="34" t="n"/>
      <c r="I655" s="34" t="n"/>
    </row>
    <row r="656">
      <c r="A656" s="40">
        <f>'Table C.1'!A656</f>
        <v/>
      </c>
      <c r="B656" s="41" t="n">
        <v>0.199</v>
      </c>
      <c r="C656" s="41" t="n">
        <v>0.35</v>
      </c>
      <c r="D656" s="41" t="n">
        <v>0.408</v>
      </c>
      <c r="E656" s="4" t="n"/>
      <c r="F656" s="34" t="n"/>
      <c r="G656" s="34" t="n"/>
      <c r="H656" s="34" t="n"/>
      <c r="I656" s="34" t="n"/>
    </row>
    <row r="657">
      <c r="A657" s="40">
        <f>'Table C.1'!A657</f>
        <v/>
      </c>
      <c r="B657" s="41" t="n">
        <v>0.33</v>
      </c>
      <c r="C657" s="41" t="n">
        <v>0.424</v>
      </c>
      <c r="D657" s="41" t="n">
        <v>0.586</v>
      </c>
      <c r="E657" s="4" t="n"/>
      <c r="F657" s="34" t="n"/>
      <c r="G657" s="34" t="n"/>
      <c r="H657" s="34" t="n"/>
      <c r="I657" s="34" t="n"/>
    </row>
    <row r="658">
      <c r="A658" s="40">
        <f>'Table C.1'!A658</f>
        <v/>
      </c>
      <c r="B658" s="41" t="n">
        <v>0.269</v>
      </c>
      <c r="C658" s="41" t="n">
        <v>0.454</v>
      </c>
      <c r="D658" s="41" t="n">
        <v>0.515</v>
      </c>
      <c r="E658" s="4" t="n"/>
      <c r="F658" s="34" t="n"/>
      <c r="G658" s="34" t="n"/>
      <c r="H658" s="34" t="n"/>
      <c r="I658" s="34" t="n"/>
    </row>
    <row r="659">
      <c r="A659" s="40">
        <f>'Table C.1'!A659</f>
        <v/>
      </c>
      <c r="B659" s="41" t="n">
        <v>0.202</v>
      </c>
      <c r="C659" s="41" t="n">
        <v>0.417</v>
      </c>
      <c r="D659" s="41" t="n">
        <v>0.405</v>
      </c>
      <c r="E659" s="4" t="n"/>
      <c r="F659" s="34" t="n"/>
      <c r="G659" s="34" t="n"/>
      <c r="H659" s="34" t="n"/>
      <c r="I659" s="34" t="n"/>
    </row>
    <row r="660">
      <c r="A660" s="40">
        <f>'Table C.1'!A660</f>
        <v/>
      </c>
      <c r="B660" s="41" t="n">
        <v>0.336</v>
      </c>
      <c r="C660" s="41" t="n">
        <v>0.399</v>
      </c>
      <c r="D660" s="41" t="n">
        <v>0.504</v>
      </c>
      <c r="E660" s="4" t="n"/>
      <c r="F660" s="34" t="n"/>
      <c r="G660" s="34" t="n"/>
      <c r="H660" s="34" t="n"/>
      <c r="I660" s="34" t="n"/>
    </row>
    <row r="661">
      <c r="A661" s="40">
        <f>'Table C.1'!A661</f>
        <v/>
      </c>
      <c r="B661" s="41" t="n">
        <v>0.195</v>
      </c>
      <c r="C661" s="41" t="n">
        <v>0.398</v>
      </c>
      <c r="D661" s="41" t="n">
        <v>0.397</v>
      </c>
      <c r="E661" s="4" t="n"/>
      <c r="F661" s="34" t="n"/>
      <c r="G661" s="34" t="n"/>
      <c r="H661" s="34" t="n"/>
      <c r="I661" s="34" t="n"/>
    </row>
    <row r="662">
      <c r="A662" s="40">
        <f>'Table C.1'!A662</f>
        <v/>
      </c>
      <c r="B662" s="41" t="n">
        <v>0.264</v>
      </c>
      <c r="C662" s="41" t="n">
        <v>0.533</v>
      </c>
      <c r="D662" s="41" t="n">
        <v>0.589</v>
      </c>
      <c r="E662" s="4" t="n"/>
      <c r="F662" s="34" t="n"/>
      <c r="G662" s="34" t="n"/>
      <c r="H662" s="34" t="n"/>
      <c r="I662" s="34" t="n"/>
    </row>
    <row r="663">
      <c r="A663" s="40">
        <f>'Table C.1'!A663</f>
        <v/>
      </c>
      <c r="B663" s="41" t="n">
        <v>0.264</v>
      </c>
      <c r="C663" s="41" t="n">
        <v>0.343</v>
      </c>
      <c r="D663" s="41" t="n">
        <v>0.5</v>
      </c>
      <c r="E663" s="4" t="n"/>
      <c r="F663" s="34" t="n"/>
      <c r="G663" s="34" t="n"/>
      <c r="H663" s="34" t="n"/>
      <c r="I663" s="34" t="n"/>
    </row>
    <row r="664">
      <c r="A664" s="40">
        <f>'Table C.1'!A664</f>
        <v/>
      </c>
      <c r="B664" s="41" t="n">
        <v>0.182</v>
      </c>
      <c r="C664" s="41" t="n">
        <v>0.431</v>
      </c>
      <c r="D664" s="41" t="n">
        <v>0.436</v>
      </c>
      <c r="E664" s="4" t="n"/>
      <c r="F664" s="34" t="n"/>
      <c r="G664" s="34" t="n"/>
      <c r="H664" s="34" t="n"/>
      <c r="I664" s="34" t="n"/>
    </row>
    <row r="665">
      <c r="A665" s="40">
        <f>'Table C.1'!A665</f>
        <v/>
      </c>
      <c r="B665" s="41" t="n">
        <v>0.33</v>
      </c>
      <c r="C665" s="41" t="n">
        <v>0.418</v>
      </c>
      <c r="D665" s="41" t="n">
        <v>0.397</v>
      </c>
      <c r="E665" s="4" t="n"/>
      <c r="F665" s="34" t="n"/>
      <c r="G665" s="34" t="n"/>
      <c r="H665" s="34" t="n"/>
      <c r="I665" s="34" t="n"/>
    </row>
    <row r="666">
      <c r="A666" s="40">
        <f>'Table C.1'!A666</f>
        <v/>
      </c>
      <c r="B666" s="41" t="n">
        <v>0.151</v>
      </c>
      <c r="C666" s="41" t="n">
        <v>0.415</v>
      </c>
      <c r="D666" s="41" t="n">
        <v>0.368</v>
      </c>
      <c r="E666" s="4" t="n"/>
      <c r="F666" s="34" t="n"/>
      <c r="G666" s="34" t="n"/>
      <c r="H666" s="34" t="n"/>
      <c r="I666" s="34" t="n"/>
    </row>
    <row r="667">
      <c r="A667" s="40">
        <f>'Table C.1'!A667</f>
        <v/>
      </c>
      <c r="B667" s="41" t="n">
        <v>0.199</v>
      </c>
      <c r="C667" s="41" t="n">
        <v>0.35</v>
      </c>
      <c r="D667" s="41" t="n">
        <v>0.408</v>
      </c>
      <c r="E667" s="4" t="n"/>
      <c r="F667" s="34" t="n"/>
      <c r="G667" s="34" t="n"/>
      <c r="H667" s="34" t="n"/>
      <c r="I667" s="34" t="n"/>
    </row>
    <row r="668">
      <c r="A668" s="40">
        <f>'Table C.1'!A668</f>
        <v/>
      </c>
      <c r="B668" s="41" t="n">
        <v>0.202</v>
      </c>
      <c r="C668" s="41" t="n">
        <v>0.417</v>
      </c>
      <c r="D668" s="41" t="n">
        <v>0.405</v>
      </c>
      <c r="E668" s="4" t="n"/>
      <c r="F668" s="34" t="n"/>
      <c r="G668" s="34" t="n"/>
      <c r="H668" s="34" t="n"/>
      <c r="I668" s="34" t="n"/>
    </row>
    <row r="669">
      <c r="A669" s="40">
        <f>'Table C.1'!A669</f>
        <v/>
      </c>
      <c r="B669" s="41" t="n">
        <v>0.151</v>
      </c>
      <c r="C669" s="41" t="n">
        <v>0.415</v>
      </c>
      <c r="D669" s="41" t="n">
        <v>0.368</v>
      </c>
      <c r="E669" s="4" t="n"/>
      <c r="F669" s="34" t="n"/>
      <c r="G669" s="34" t="n"/>
      <c r="H669" s="34" t="n"/>
      <c r="I669" s="34" t="n"/>
    </row>
    <row r="670">
      <c r="A670" s="40">
        <f>'Table C.1'!A670</f>
        <v/>
      </c>
      <c r="B670" s="41" t="n">
        <v>0.174</v>
      </c>
      <c r="C670" s="41" t="n">
        <v>0.364</v>
      </c>
      <c r="D670" s="41" t="n">
        <v>0.38</v>
      </c>
      <c r="E670" s="4" t="n"/>
      <c r="F670" s="34" t="n"/>
      <c r="G670" s="34" t="n"/>
      <c r="H670" s="34" t="n"/>
      <c r="I670" s="34" t="n"/>
    </row>
    <row r="671">
      <c r="A671" s="40">
        <f>'Table C.1'!A671</f>
        <v/>
      </c>
      <c r="B671" s="41" t="n">
        <v>0.156</v>
      </c>
      <c r="C671" s="41" t="n">
        <v>0.368</v>
      </c>
      <c r="D671" s="41" t="n">
        <v>0.389</v>
      </c>
      <c r="E671" s="4" t="n"/>
      <c r="F671" s="34" t="n"/>
      <c r="G671" s="34" t="n"/>
      <c r="H671" s="34" t="n"/>
      <c r="I671" s="34" t="n"/>
    </row>
    <row r="672">
      <c r="A672" s="40">
        <f>'Table C.1'!A672</f>
        <v/>
      </c>
      <c r="B672" s="41" t="n">
        <v>0.184</v>
      </c>
      <c r="C672" s="41" t="n">
        <v>0.314</v>
      </c>
      <c r="D672" s="41" t="n">
        <v>0.375</v>
      </c>
      <c r="E672" s="4" t="n"/>
      <c r="F672" s="34" t="n"/>
      <c r="G672" s="34" t="n"/>
      <c r="H672" s="34" t="n"/>
      <c r="I672" s="34" t="n"/>
    </row>
    <row r="673">
      <c r="A673" s="40">
        <f>'Table C.1'!A673</f>
        <v/>
      </c>
      <c r="B673" s="41" t="n">
        <v>0.197</v>
      </c>
      <c r="C673" s="41" t="n">
        <v>0.43</v>
      </c>
      <c r="D673" s="41" t="n">
        <v>0.39</v>
      </c>
      <c r="E673" s="4" t="n"/>
      <c r="F673" s="34" t="n"/>
      <c r="G673" s="34" t="n"/>
      <c r="H673" s="34" t="n"/>
      <c r="I673" s="34" t="n"/>
    </row>
    <row r="674">
      <c r="A674" s="40">
        <f>'Table C.1'!A674</f>
        <v/>
      </c>
      <c r="B674" s="41" t="n">
        <v>0.317</v>
      </c>
      <c r="C674" s="41" t="n">
        <v>0.518</v>
      </c>
      <c r="D674" s="41" t="n">
        <v>0.427</v>
      </c>
      <c r="E674" s="4" t="n"/>
      <c r="F674" s="34" t="n"/>
      <c r="G674" s="34" t="n"/>
      <c r="H674" s="34" t="n"/>
      <c r="I674" s="34" t="n"/>
    </row>
    <row r="675">
      <c r="A675" s="40">
        <f>'Table C.1'!A675</f>
        <v/>
      </c>
      <c r="B675" s="41" t="n">
        <v>0.269</v>
      </c>
      <c r="C675" s="41" t="n">
        <v>0.454</v>
      </c>
      <c r="D675" s="41" t="n">
        <v>0.515</v>
      </c>
      <c r="E675" s="4" t="n"/>
      <c r="F675" s="34" t="n"/>
      <c r="G675" s="34" t="n"/>
      <c r="H675" s="34" t="n"/>
      <c r="I675" s="34" t="n"/>
    </row>
    <row r="676">
      <c r="A676" s="40">
        <f>'Table C.1'!A676</f>
        <v/>
      </c>
      <c r="B676" s="41" t="n">
        <v>0.272</v>
      </c>
      <c r="C676" s="41" t="n">
        <v>0.413</v>
      </c>
      <c r="D676" s="41" t="n">
        <v>0.445</v>
      </c>
      <c r="E676" s="4" t="n"/>
      <c r="F676" s="34" t="n"/>
      <c r="G676" s="34" t="n"/>
      <c r="H676" s="34" t="n"/>
      <c r="I676" s="34" t="n"/>
    </row>
    <row r="677">
      <c r="A677" s="40">
        <f>'Table C.1'!A677</f>
        <v/>
      </c>
      <c r="B677" s="41" t="n">
        <v>0.33</v>
      </c>
      <c r="C677" s="41" t="n">
        <v>0.424</v>
      </c>
      <c r="D677" s="41" t="n">
        <v>0.586</v>
      </c>
      <c r="E677" s="4" t="n"/>
      <c r="F677" s="34" t="n"/>
      <c r="G677" s="34" t="n"/>
      <c r="H677" s="34" t="n"/>
      <c r="I677" s="34" t="n"/>
    </row>
    <row r="678">
      <c r="A678" s="40">
        <f>'Table C.1'!A678</f>
        <v/>
      </c>
      <c r="B678" s="41" t="n">
        <v>0.182</v>
      </c>
      <c r="C678" s="41" t="n">
        <v>0.431</v>
      </c>
      <c r="D678" s="41" t="n">
        <v>0.436</v>
      </c>
      <c r="E678" s="4" t="n"/>
      <c r="F678" s="34" t="n"/>
      <c r="G678" s="34" t="n"/>
      <c r="H678" s="34" t="n"/>
      <c r="I678" s="34" t="n"/>
    </row>
    <row r="679">
      <c r="A679" s="40">
        <f>'Table C.1'!A679</f>
        <v/>
      </c>
      <c r="B679" s="41" t="n">
        <v>0.157</v>
      </c>
      <c r="C679" s="41" t="n">
        <v>0.376</v>
      </c>
      <c r="D679" s="41" t="n">
        <v>0.354</v>
      </c>
      <c r="E679" s="4" t="n"/>
      <c r="F679" s="34" t="n"/>
      <c r="G679" s="34" t="n"/>
      <c r="H679" s="34" t="n"/>
      <c r="I679" s="34" t="n"/>
    </row>
    <row r="680">
      <c r="A680" s="40">
        <f>'Table C.1'!A680</f>
        <v/>
      </c>
      <c r="B680" s="41" t="n">
        <v>0.336</v>
      </c>
      <c r="C680" s="41" t="n">
        <v>0.399</v>
      </c>
      <c r="D680" s="41" t="n">
        <v>0.504</v>
      </c>
      <c r="E680" s="4" t="n"/>
      <c r="F680" s="34" t="n"/>
      <c r="G680" s="34" t="n"/>
      <c r="H680" s="34" t="n"/>
      <c r="I680" s="34" t="n"/>
    </row>
    <row r="681">
      <c r="A681" s="40">
        <f>'Table C.1'!A681</f>
        <v/>
      </c>
      <c r="B681" s="41" t="n">
        <v>0.174</v>
      </c>
      <c r="C681" s="41" t="n">
        <v>0.364</v>
      </c>
      <c r="D681" s="41" t="n">
        <v>0.38</v>
      </c>
      <c r="E681" s="4" t="n"/>
      <c r="F681" s="34" t="n"/>
      <c r="G681" s="34" t="n"/>
      <c r="H681" s="34" t="n"/>
      <c r="I681" s="34" t="n"/>
    </row>
    <row r="682">
      <c r="A682" s="40">
        <f>'Table C.1'!A682</f>
        <v/>
      </c>
      <c r="B682" s="41" t="n">
        <v>0.156</v>
      </c>
      <c r="C682" s="41" t="n">
        <v>0.368</v>
      </c>
      <c r="D682" s="41" t="n">
        <v>0.389</v>
      </c>
      <c r="E682" s="4" t="n"/>
      <c r="F682" s="34" t="n"/>
      <c r="G682" s="34" t="n"/>
      <c r="H682" s="34" t="n"/>
      <c r="I682" s="34" t="n"/>
    </row>
    <row r="683">
      <c r="A683" s="40">
        <f>'Table C.1'!A683</f>
        <v/>
      </c>
      <c r="B683" s="41" t="n">
        <v>0.36</v>
      </c>
      <c r="C683" s="41" t="n">
        <v>0.498</v>
      </c>
      <c r="D683" s="41" t="n">
        <v>0.5</v>
      </c>
      <c r="E683" s="4" t="n"/>
      <c r="F683" s="34" t="n"/>
      <c r="G683" s="34" t="n"/>
      <c r="H683" s="34" t="n"/>
      <c r="I683" s="34" t="n"/>
    </row>
    <row r="684">
      <c r="A684" s="40">
        <f>'Table C.1'!A684</f>
        <v/>
      </c>
      <c r="B684" s="41" t="n">
        <v>0.174</v>
      </c>
      <c r="C684" s="41" t="n">
        <v>0.364</v>
      </c>
      <c r="D684" s="41" t="n">
        <v>0.38</v>
      </c>
      <c r="E684" s="4" t="n"/>
      <c r="F684" s="34" t="n"/>
      <c r="G684" s="34" t="n"/>
      <c r="H684" s="34" t="n"/>
      <c r="I684" s="34" t="n"/>
    </row>
    <row r="685">
      <c r="A685" s="40">
        <f>'Table C.1'!A685</f>
        <v/>
      </c>
      <c r="B685" s="41" t="n">
        <v>0.269</v>
      </c>
      <c r="C685" s="41" t="n">
        <v>0.454</v>
      </c>
      <c r="D685" s="41" t="n">
        <v>0.515</v>
      </c>
      <c r="E685" s="4" t="n"/>
      <c r="F685" s="34" t="n"/>
      <c r="G685" s="34" t="n"/>
      <c r="H685" s="34" t="n"/>
      <c r="I685" s="34" t="n"/>
    </row>
    <row r="686">
      <c r="A686" s="40">
        <f>'Table C.1'!A686</f>
        <v/>
      </c>
      <c r="B686" s="41" t="n">
        <v>0.174</v>
      </c>
      <c r="C686" s="41" t="n">
        <v>0.364</v>
      </c>
      <c r="D686" s="41" t="n">
        <v>0.38</v>
      </c>
      <c r="E686" s="4" t="n"/>
      <c r="F686" s="34" t="n"/>
      <c r="G686" s="34" t="n"/>
      <c r="H686" s="34" t="n"/>
      <c r="I686" s="34" t="n"/>
    </row>
    <row r="687">
      <c r="A687" s="40">
        <f>'Table C.1'!A687</f>
        <v/>
      </c>
      <c r="B687" s="41" t="n">
        <v>0.264</v>
      </c>
      <c r="C687" s="41" t="n">
        <v>0.392</v>
      </c>
      <c r="D687" s="41" t="n">
        <v>0.4</v>
      </c>
      <c r="E687" s="4" t="n"/>
      <c r="F687" s="34" t="n"/>
      <c r="G687" s="34" t="n"/>
      <c r="H687" s="34" t="n"/>
      <c r="I687" s="34" t="n"/>
    </row>
    <row r="688">
      <c r="A688" s="40">
        <f>'Table C.1'!A688</f>
        <v/>
      </c>
      <c r="B688" s="41" t="n">
        <v>0.376</v>
      </c>
      <c r="C688" s="41" t="n">
        <v>0.513</v>
      </c>
      <c r="D688" s="41" t="n">
        <v>0.509</v>
      </c>
      <c r="E688" s="4" t="n"/>
      <c r="F688" s="34" t="n"/>
      <c r="G688" s="34" t="n"/>
      <c r="H688" s="34" t="n"/>
      <c r="I688" s="34" t="n"/>
    </row>
    <row r="689">
      <c r="A689" s="40">
        <f>'Table C.1'!A689</f>
        <v/>
      </c>
      <c r="B689" s="41" t="n">
        <v>0.397</v>
      </c>
      <c r="C689" s="41" t="n">
        <v>0.468</v>
      </c>
      <c r="D689" s="41" t="n">
        <v>0.575</v>
      </c>
      <c r="E689" s="4" t="n"/>
      <c r="F689" s="34" t="n"/>
      <c r="G689" s="34" t="n"/>
      <c r="H689" s="34" t="n"/>
      <c r="I689" s="34" t="n"/>
    </row>
    <row r="690">
      <c r="A690" s="40">
        <f>'Table C.1'!A690</f>
        <v/>
      </c>
      <c r="B690" s="41" t="n">
        <v>0.174</v>
      </c>
      <c r="C690" s="41" t="n">
        <v>0.364</v>
      </c>
      <c r="D690" s="41" t="n">
        <v>0.38</v>
      </c>
      <c r="E690" s="4" t="n"/>
      <c r="F690" s="34" t="n"/>
      <c r="G690" s="34" t="n"/>
      <c r="H690" s="34" t="n"/>
      <c r="I690" s="34" t="n"/>
    </row>
    <row r="691">
      <c r="A691" s="40">
        <f>'Table C.1'!A691</f>
        <v/>
      </c>
      <c r="B691" s="41" t="n">
        <v>0.157</v>
      </c>
      <c r="C691" s="41" t="n">
        <v>0.376</v>
      </c>
      <c r="D691" s="41" t="n">
        <v>0.354</v>
      </c>
      <c r="E691" s="4" t="n"/>
      <c r="F691" s="34" t="n"/>
      <c r="G691" s="34" t="n"/>
      <c r="H691" s="34" t="n"/>
      <c r="I691" s="34" t="n"/>
    </row>
    <row r="692">
      <c r="A692" s="40">
        <f>'Table C.1'!A692</f>
        <v/>
      </c>
      <c r="B692" s="41" t="n">
        <v>0.336</v>
      </c>
      <c r="C692" s="41" t="n">
        <v>0.399</v>
      </c>
      <c r="D692" s="41" t="n">
        <v>0.504</v>
      </c>
      <c r="E692" s="4" t="n"/>
      <c r="F692" s="34" t="n"/>
      <c r="G692" s="34" t="n"/>
      <c r="H692" s="34" t="n"/>
      <c r="I692" s="34" t="n"/>
    </row>
    <row r="693">
      <c r="A693" s="40">
        <f>'Table C.1'!A693</f>
        <v/>
      </c>
      <c r="B693" s="41" t="n">
        <v>0.336</v>
      </c>
      <c r="C693" s="41" t="n">
        <v>0.399</v>
      </c>
      <c r="D693" s="41" t="n">
        <v>0.504</v>
      </c>
      <c r="E693" s="4" t="n"/>
      <c r="F693" s="34" t="n"/>
      <c r="G693" s="34" t="n"/>
      <c r="H693" s="34" t="n"/>
      <c r="I693" s="34" t="n"/>
    </row>
    <row r="694">
      <c r="A694" s="40">
        <f>'Table C.1'!A694</f>
        <v/>
      </c>
      <c r="B694" s="41" t="n">
        <v>0.182</v>
      </c>
      <c r="C694" s="41" t="n">
        <v>0.431</v>
      </c>
      <c r="D694" s="41" t="n">
        <v>0.436</v>
      </c>
      <c r="E694" s="4" t="n"/>
      <c r="F694" s="34" t="n"/>
      <c r="G694" s="34" t="n"/>
      <c r="H694" s="34" t="n"/>
      <c r="I694" s="34" t="n"/>
    </row>
    <row r="695">
      <c r="A695" s="40">
        <f>'Table C.1'!A695</f>
        <v/>
      </c>
      <c r="B695" s="41" t="n">
        <v>0.33</v>
      </c>
      <c r="C695" s="41" t="n">
        <v>0.424</v>
      </c>
      <c r="D695" s="41" t="n">
        <v>0.586</v>
      </c>
      <c r="E695" s="4" t="n"/>
      <c r="F695" s="34" t="n"/>
      <c r="G695" s="34" t="n"/>
      <c r="H695" s="34" t="n"/>
      <c r="I695" s="34" t="n"/>
    </row>
    <row r="696">
      <c r="A696" s="40">
        <f>'Table C.1'!A696</f>
        <v/>
      </c>
      <c r="B696" s="41" t="n">
        <v>0.199</v>
      </c>
      <c r="C696" s="41" t="n">
        <v>0.35</v>
      </c>
      <c r="D696" s="41" t="n">
        <v>0.408</v>
      </c>
      <c r="E696" s="4" t="n"/>
      <c r="F696" s="34" t="n"/>
      <c r="G696" s="34" t="n"/>
      <c r="H696" s="34" t="n"/>
      <c r="I696" s="34" t="n"/>
    </row>
    <row r="697">
      <c r="A697" s="40">
        <f>'Table C.1'!A697</f>
        <v/>
      </c>
      <c r="B697" s="41" t="n">
        <v>0.363</v>
      </c>
      <c r="C697" s="41" t="n">
        <v>0.492</v>
      </c>
      <c r="D697" s="41" t="n">
        <v>0.575</v>
      </c>
      <c r="E697" s="4" t="n"/>
      <c r="F697" s="34" t="n"/>
      <c r="G697" s="34" t="n"/>
      <c r="H697" s="34" t="n"/>
      <c r="I697" s="34" t="n"/>
    </row>
    <row r="698">
      <c r="A698" s="40">
        <f>'Table C.1'!A698</f>
        <v/>
      </c>
      <c r="B698" s="41" t="n">
        <v>0.36</v>
      </c>
      <c r="C698" s="41" t="n">
        <v>0.498</v>
      </c>
      <c r="D698" s="41" t="n">
        <v>0.5</v>
      </c>
      <c r="E698" s="4" t="n"/>
      <c r="F698" s="34" t="n"/>
      <c r="G698" s="34" t="n"/>
      <c r="H698" s="34" t="n"/>
      <c r="I698" s="34" t="n"/>
    </row>
    <row r="699">
      <c r="A699" s="40">
        <f>'Table C.1'!A699</f>
        <v/>
      </c>
      <c r="B699" s="41" t="n">
        <v>0.336</v>
      </c>
      <c r="C699" s="41" t="n">
        <v>0.399</v>
      </c>
      <c r="D699" s="41" t="n">
        <v>0.504</v>
      </c>
      <c r="E699" s="4" t="n"/>
      <c r="F699" s="34" t="n"/>
      <c r="G699" s="34" t="n"/>
      <c r="H699" s="34" t="n"/>
      <c r="I699" s="34" t="n"/>
    </row>
    <row r="700">
      <c r="A700" s="40">
        <f>'Table C.1'!A700</f>
        <v/>
      </c>
      <c r="B700" s="41" t="n">
        <v>0.363</v>
      </c>
      <c r="C700" s="41" t="n">
        <v>0.54</v>
      </c>
      <c r="D700" s="41" t="n">
        <v>0.629</v>
      </c>
      <c r="E700" s="4" t="n"/>
      <c r="F700" s="34" t="n"/>
      <c r="G700" s="34" t="n"/>
      <c r="H700" s="34" t="n"/>
      <c r="I700" s="34" t="n"/>
    </row>
    <row r="701">
      <c r="A701" s="40">
        <f>'Table C.1'!A701</f>
        <v/>
      </c>
      <c r="B701" s="41" t="n">
        <v>0.157</v>
      </c>
      <c r="C701" s="41" t="n">
        <v>0.376</v>
      </c>
      <c r="D701" s="41" t="n">
        <v>0.354</v>
      </c>
      <c r="E701" s="4" t="n"/>
      <c r="F701" s="34" t="n"/>
      <c r="G701" s="34" t="n"/>
      <c r="H701" s="34" t="n"/>
      <c r="I701" s="34" t="n"/>
    </row>
    <row r="702">
      <c r="A702" s="40">
        <f>'Table C.1'!A702</f>
        <v/>
      </c>
      <c r="B702" s="41" t="n">
        <v>0.269</v>
      </c>
      <c r="C702" s="41" t="n">
        <v>0.454</v>
      </c>
      <c r="D702" s="41" t="n">
        <v>0.515</v>
      </c>
      <c r="E702" s="4" t="n"/>
      <c r="F702" s="34" t="n"/>
      <c r="G702" s="34" t="n"/>
      <c r="H702" s="34" t="n"/>
      <c r="I702" s="34" t="n"/>
    </row>
    <row r="703">
      <c r="A703" s="40">
        <f>'Table C.1'!A703</f>
        <v/>
      </c>
      <c r="B703" s="41" t="n">
        <v>0.174</v>
      </c>
      <c r="C703" s="41" t="n">
        <v>0.364</v>
      </c>
      <c r="D703" s="41" t="n">
        <v>0.38</v>
      </c>
      <c r="E703" s="4" t="n"/>
      <c r="F703" s="34" t="n"/>
      <c r="G703" s="34" t="n"/>
      <c r="H703" s="34" t="n"/>
      <c r="I703" s="34" t="n"/>
    </row>
    <row r="704">
      <c r="A704" s="40">
        <f>'Table C.1'!A704</f>
        <v/>
      </c>
      <c r="B704" s="41" t="n">
        <v>0.182</v>
      </c>
      <c r="C704" s="41" t="n">
        <v>0.431</v>
      </c>
      <c r="D704" s="41" t="n">
        <v>0.436</v>
      </c>
      <c r="E704" s="4" t="n"/>
      <c r="F704" s="34" t="n"/>
      <c r="G704" s="34" t="n"/>
      <c r="H704" s="34" t="n"/>
      <c r="I704" s="34" t="n"/>
    </row>
    <row r="705">
      <c r="A705" s="40">
        <f>'Table C.1'!A705</f>
        <v/>
      </c>
      <c r="B705" s="41" t="n">
        <v>0.202</v>
      </c>
      <c r="C705" s="41" t="n">
        <v>0.417</v>
      </c>
      <c r="D705" s="41" t="n">
        <v>0.405</v>
      </c>
      <c r="E705" s="4" t="n"/>
      <c r="F705" s="34" t="n"/>
      <c r="G705" s="34" t="n"/>
      <c r="H705" s="34" t="n"/>
      <c r="I705" s="34" t="n"/>
    </row>
    <row r="706">
      <c r="A706" s="40">
        <f>'Table C.1'!A706</f>
        <v/>
      </c>
      <c r="B706" s="41" t="n">
        <v>0.197</v>
      </c>
      <c r="C706" s="41" t="n">
        <v>0.441</v>
      </c>
      <c r="D706" s="41" t="n">
        <v>0.435</v>
      </c>
      <c r="E706" s="4" t="n"/>
      <c r="F706" s="34" t="n"/>
      <c r="G706" s="34" t="n"/>
      <c r="H706" s="34" t="n"/>
      <c r="I706" s="34" t="n"/>
    </row>
    <row r="707">
      <c r="A707" s="40">
        <f>'Table C.1'!A707</f>
        <v/>
      </c>
      <c r="B707" s="41" t="n">
        <v>0.336</v>
      </c>
      <c r="C707" s="41" t="n">
        <v>0.399</v>
      </c>
      <c r="D707" s="41" t="n">
        <v>0.504</v>
      </c>
      <c r="E707" s="4" t="n"/>
      <c r="F707" s="34" t="n"/>
      <c r="G707" s="34" t="n"/>
      <c r="H707" s="34" t="n"/>
      <c r="I707" s="34" t="n"/>
    </row>
    <row r="708">
      <c r="A708" s="40">
        <f>'Table C.1'!A708</f>
        <v/>
      </c>
      <c r="B708" s="41" t="n">
        <v>0.393</v>
      </c>
      <c r="C708" s="41" t="n">
        <v>0.498</v>
      </c>
      <c r="D708" s="41" t="n">
        <v>0.5</v>
      </c>
      <c r="E708" s="4" t="n"/>
      <c r="F708" s="34" t="n"/>
      <c r="G708" s="34" t="n"/>
      <c r="H708" s="34" t="n"/>
      <c r="I708" s="34" t="n"/>
    </row>
    <row r="709">
      <c r="A709" s="40">
        <f>'Table C.1'!A709</f>
        <v/>
      </c>
      <c r="B709" s="41" t="n">
        <v>0.336</v>
      </c>
      <c r="C709" s="41" t="n">
        <v>0.399</v>
      </c>
      <c r="D709" s="41" t="n">
        <v>0.504</v>
      </c>
      <c r="E709" s="4" t="n"/>
      <c r="F709" s="34" t="n"/>
      <c r="G709" s="34" t="n"/>
      <c r="H709" s="34" t="n"/>
      <c r="I709" s="34" t="n"/>
    </row>
    <row r="710">
      <c r="A710" s="40">
        <f>'Table C.1'!A710</f>
        <v/>
      </c>
      <c r="B710" s="41" t="n">
        <v>0.156</v>
      </c>
      <c r="C710" s="41" t="n">
        <v>0.368</v>
      </c>
      <c r="D710" s="41" t="n">
        <v>0.389</v>
      </c>
      <c r="E710" s="4" t="n"/>
      <c r="F710" s="34" t="n"/>
      <c r="G710" s="34" t="n"/>
      <c r="H710" s="34" t="n"/>
      <c r="I710" s="34" t="n"/>
    </row>
    <row r="711">
      <c r="A711" s="40">
        <f>'Table C.1'!A711</f>
        <v/>
      </c>
      <c r="B711" s="41" t="n">
        <v>0.33</v>
      </c>
      <c r="C711" s="41" t="n">
        <v>0.424</v>
      </c>
      <c r="D711" s="41" t="n">
        <v>0.586</v>
      </c>
      <c r="E711" s="4" t="n"/>
      <c r="F711" s="34" t="n"/>
      <c r="G711" s="34" t="n"/>
      <c r="H711" s="34" t="n"/>
      <c r="I711" s="34" t="n"/>
    </row>
    <row r="712">
      <c r="A712" s="40">
        <f>'Table C.1'!A712</f>
        <v/>
      </c>
      <c r="B712" s="41" t="n">
        <v>0.199</v>
      </c>
      <c r="C712" s="41" t="n">
        <v>0.35</v>
      </c>
      <c r="D712" s="41" t="n">
        <v>0.408</v>
      </c>
      <c r="E712" s="4" t="n"/>
      <c r="F712" s="34" t="n"/>
      <c r="G712" s="34" t="n"/>
      <c r="H712" s="34" t="n"/>
      <c r="I712" s="34" t="n"/>
    </row>
    <row r="713">
      <c r="A713" s="40">
        <f>'Table C.1'!A713</f>
        <v/>
      </c>
      <c r="B713" s="41" t="n">
        <v>0.336</v>
      </c>
      <c r="C713" s="41" t="n">
        <v>0.399</v>
      </c>
      <c r="D713" s="41" t="n">
        <v>0.504</v>
      </c>
      <c r="E713" s="4" t="n"/>
      <c r="F713" s="34" t="n"/>
      <c r="G713" s="34" t="n"/>
      <c r="H713" s="34" t="n"/>
      <c r="I713" s="34" t="n"/>
    </row>
    <row r="714">
      <c r="A714" s="40">
        <f>'Table C.1'!A714</f>
        <v/>
      </c>
      <c r="B714" s="41" t="n">
        <v>0.202</v>
      </c>
      <c r="C714" s="41" t="n">
        <v>0.417</v>
      </c>
      <c r="D714" s="41" t="n">
        <v>0.405</v>
      </c>
      <c r="E714" s="4" t="n"/>
      <c r="F714" s="34" t="n"/>
      <c r="G714" s="34" t="n"/>
      <c r="H714" s="34" t="n"/>
      <c r="I714" s="34" t="n"/>
    </row>
    <row r="715">
      <c r="A715" s="40">
        <f>'Table C.1'!A715</f>
        <v/>
      </c>
      <c r="B715" s="41" t="n">
        <v>0.275</v>
      </c>
      <c r="C715" s="41" t="n">
        <v>0.403</v>
      </c>
      <c r="D715" s="41" t="n">
        <v>0.428</v>
      </c>
      <c r="E715" s="4" t="n"/>
      <c r="F715" s="34" t="n"/>
      <c r="G715" s="34" t="n"/>
      <c r="H715" s="34" t="n"/>
      <c r="I715" s="34" t="n"/>
    </row>
    <row r="716">
      <c r="A716" s="40">
        <f>'Table C.1'!A716</f>
        <v/>
      </c>
      <c r="B716" s="41" t="n">
        <v>0.397</v>
      </c>
      <c r="C716" s="41" t="n">
        <v>0.468</v>
      </c>
      <c r="D716" s="41" t="n">
        <v>0.575</v>
      </c>
      <c r="E716" s="4" t="n"/>
      <c r="F716" s="34" t="n"/>
      <c r="G716" s="34" t="n"/>
      <c r="H716" s="34" t="n"/>
      <c r="I716" s="34" t="n"/>
    </row>
    <row r="717">
      <c r="A717" s="40">
        <f>'Table C.1'!A717</f>
        <v/>
      </c>
      <c r="B717" s="41" t="n">
        <v>0.305</v>
      </c>
      <c r="C717" s="41" t="n">
        <v>0.498</v>
      </c>
      <c r="D717" s="41" t="n">
        <v>0.5</v>
      </c>
      <c r="E717" s="4" t="n"/>
      <c r="F717" s="34" t="n"/>
      <c r="G717" s="34" t="n"/>
      <c r="H717" s="34" t="n"/>
      <c r="I717" s="34" t="n"/>
    </row>
    <row r="718">
      <c r="A718" s="40">
        <f>'Table C.1'!A718</f>
        <v/>
      </c>
      <c r="B718" s="41" t="n">
        <v>0.182</v>
      </c>
      <c r="C718" s="41" t="n">
        <v>0.431</v>
      </c>
      <c r="D718" s="41" t="n">
        <v>0.436</v>
      </c>
      <c r="E718" s="4" t="n"/>
      <c r="F718" s="34" t="n"/>
      <c r="G718" s="34" t="n"/>
      <c r="H718" s="34" t="n"/>
      <c r="I718" s="34" t="n"/>
    </row>
    <row r="719">
      <c r="A719" s="16">
        <f>'Table C.1'!A719</f>
        <v/>
      </c>
      <c r="B719" s="31" t="inlineStr"/>
      <c r="C719" s="31" t="inlineStr"/>
      <c r="D719" s="31" t="inlineStr"/>
      <c r="E719" s="4" t="n"/>
      <c r="F719" s="34" t="n"/>
      <c r="G719" s="34" t="n"/>
      <c r="H719" s="34" t="n"/>
      <c r="I719" s="34" t="n"/>
    </row>
    <row r="720">
      <c r="A720" s="40">
        <f>'Table C.1'!A720</f>
        <v/>
      </c>
      <c r="B720" s="41" t="n">
        <v>0.191</v>
      </c>
      <c r="C720" s="41" t="n">
        <v>0.152</v>
      </c>
      <c r="D720" s="41" t="n">
        <v>0.256</v>
      </c>
      <c r="E720" s="4" t="n"/>
      <c r="F720" s="34" t="n"/>
      <c r="G720" s="34" t="n"/>
      <c r="H720" s="34" t="n"/>
      <c r="I720" s="34" t="n"/>
    </row>
    <row r="721">
      <c r="A721" s="40">
        <f>'Table C.1'!A721</f>
        <v/>
      </c>
      <c r="B721" s="41" t="n">
        <v>0.365</v>
      </c>
      <c r="C721" s="41" t="n">
        <v>0.29</v>
      </c>
      <c r="D721" s="41" t="n">
        <v>0.36</v>
      </c>
      <c r="E721" s="4" t="n"/>
      <c r="F721" s="34" t="n"/>
      <c r="G721" s="34" t="n"/>
      <c r="H721" s="34" t="n"/>
      <c r="I721" s="34" t="n"/>
    </row>
    <row r="722">
      <c r="A722" s="40">
        <f>'Table C.1'!A722</f>
        <v/>
      </c>
      <c r="B722" s="41" t="n">
        <v>0.227</v>
      </c>
      <c r="C722" s="41" t="n">
        <v>0.258</v>
      </c>
      <c r="D722" s="41" t="n">
        <v>0.332</v>
      </c>
      <c r="E722" s="4" t="n"/>
      <c r="F722" s="34" t="n"/>
      <c r="G722" s="34" t="n"/>
      <c r="H722" s="34" t="n"/>
      <c r="I722" s="34" t="n"/>
    </row>
    <row r="723">
      <c r="A723" s="40">
        <f>'Table C.1'!A723</f>
        <v/>
      </c>
      <c r="B723" s="41" t="n">
        <v>0.216</v>
      </c>
      <c r="C723" s="41" t="n">
        <v>0.234</v>
      </c>
      <c r="D723" s="41" t="n">
        <v>0.327</v>
      </c>
      <c r="E723" s="4" t="n"/>
      <c r="F723" s="34" t="n"/>
      <c r="G723" s="34" t="n"/>
      <c r="H723" s="34" t="n"/>
      <c r="I723" s="34" t="n"/>
    </row>
    <row r="724">
      <c r="A724" s="40">
        <f>'Table C.1'!A724</f>
        <v/>
      </c>
      <c r="B724" s="41" t="n">
        <v>0.191</v>
      </c>
      <c r="C724" s="41" t="n">
        <v>0.25</v>
      </c>
      <c r="D724" s="41" t="n">
        <v>0.292</v>
      </c>
      <c r="E724" s="4" t="n"/>
      <c r="F724" s="34" t="n"/>
      <c r="G724" s="34" t="n"/>
      <c r="H724" s="34" t="n"/>
      <c r="I724" s="34" t="n"/>
    </row>
    <row r="725">
      <c r="A725" s="40">
        <f>'Table C.1'!A725</f>
        <v/>
      </c>
      <c r="B725" s="41" t="n">
        <v>0.216</v>
      </c>
      <c r="C725" s="41" t="n">
        <v>0.145</v>
      </c>
      <c r="D725" s="41" t="n">
        <v>0.218</v>
      </c>
      <c r="E725" s="4" t="n"/>
      <c r="F725" s="34" t="n"/>
      <c r="G725" s="34" t="n"/>
      <c r="H725" s="34" t="n"/>
      <c r="I725" s="34" t="n"/>
    </row>
    <row r="726">
      <c r="A726" s="40">
        <f>'Table C.1'!A726</f>
        <v/>
      </c>
      <c r="B726" s="41" t="n">
        <v>0.144</v>
      </c>
      <c r="C726" s="41" t="n">
        <v>0.25</v>
      </c>
      <c r="D726" s="41" t="n">
        <v>0.273</v>
      </c>
      <c r="E726" s="4" t="n"/>
      <c r="F726" s="34" t="n"/>
      <c r="G726" s="34" t="n"/>
      <c r="H726" s="34" t="n"/>
      <c r="I726" s="34" t="n"/>
    </row>
    <row r="727">
      <c r="A727" s="40">
        <f>'Table C.1'!A727</f>
        <v/>
      </c>
      <c r="B727" s="41" t="n">
        <v>0.216</v>
      </c>
      <c r="C727" s="41" t="n">
        <v>0.234</v>
      </c>
      <c r="D727" s="41" t="n">
        <v>0.327</v>
      </c>
      <c r="E727" s="4" t="n"/>
      <c r="F727" s="34" t="n"/>
      <c r="G727" s="34" t="n"/>
      <c r="H727" s="34" t="n"/>
      <c r="I727" s="34" t="n"/>
    </row>
    <row r="728">
      <c r="A728" s="40">
        <f>'Table C.1'!A728</f>
        <v/>
      </c>
      <c r="B728" s="41" t="n">
        <v>0.216</v>
      </c>
      <c r="C728" s="41" t="n">
        <v>0.331</v>
      </c>
      <c r="D728" s="41" t="n">
        <v>0.304</v>
      </c>
      <c r="E728" s="4" t="n"/>
      <c r="F728" s="34" t="n"/>
      <c r="G728" s="34" t="n"/>
      <c r="H728" s="34" t="n"/>
      <c r="I728" s="34" t="n"/>
    </row>
    <row r="729">
      <c r="A729" s="40">
        <f>'Table C.1'!A729</f>
        <v/>
      </c>
      <c r="B729" s="41" t="n">
        <v>0.24</v>
      </c>
      <c r="C729" s="41" t="n">
        <v>0.247</v>
      </c>
      <c r="D729" s="41" t="n">
        <v>0.348</v>
      </c>
      <c r="E729" s="4" t="n"/>
      <c r="F729" s="34" t="n"/>
      <c r="G729" s="34" t="n"/>
      <c r="H729" s="34" t="n"/>
      <c r="I729" s="34" t="n"/>
    </row>
    <row r="730">
      <c r="A730" s="40">
        <f>'Table C.1'!A730</f>
        <v/>
      </c>
      <c r="B730" s="41" t="n">
        <v>0.233</v>
      </c>
      <c r="C730" s="41" t="n">
        <v>0.273</v>
      </c>
      <c r="D730" s="41" t="n">
        <v>0.298</v>
      </c>
      <c r="E730" s="4" t="n"/>
      <c r="F730" s="34" t="n"/>
      <c r="G730" s="34" t="n"/>
      <c r="H730" s="34" t="n"/>
      <c r="I730" s="34" t="n"/>
    </row>
    <row r="731">
      <c r="A731" s="40">
        <f>'Table C.1'!A731</f>
        <v/>
      </c>
      <c r="B731" s="41" t="n">
        <v>0.216</v>
      </c>
      <c r="C731" s="41" t="n">
        <v>0.234</v>
      </c>
      <c r="D731" s="41" t="n">
        <v>0.327</v>
      </c>
      <c r="E731" s="4" t="n"/>
      <c r="F731" s="34" t="n"/>
      <c r="G731" s="34" t="n"/>
      <c r="H731" s="34" t="n"/>
      <c r="I731" s="34" t="n"/>
    </row>
    <row r="732">
      <c r="A732" s="40">
        <f>'Table C.1'!A732</f>
        <v/>
      </c>
      <c r="B732" s="41" t="n">
        <v>0.233</v>
      </c>
      <c r="C732" s="41" t="n">
        <v>0.232</v>
      </c>
      <c r="D732" s="41" t="n">
        <v>0.309</v>
      </c>
      <c r="E732" s="4" t="n"/>
      <c r="F732" s="34" t="n"/>
      <c r="G732" s="34" t="n"/>
      <c r="H732" s="34" t="n"/>
      <c r="I732" s="34" t="n"/>
    </row>
    <row r="733">
      <c r="A733" s="40">
        <f>'Table C.1'!A733</f>
        <v/>
      </c>
      <c r="B733" s="41" t="n">
        <v>0.304</v>
      </c>
      <c r="C733" s="41" t="n">
        <v>0.25</v>
      </c>
      <c r="D733" s="41" t="n">
        <v>0.349</v>
      </c>
      <c r="E733" s="4" t="n"/>
      <c r="F733" s="34" t="n"/>
      <c r="G733" s="34" t="n"/>
      <c r="H733" s="34" t="n"/>
      <c r="I733" s="34" t="n"/>
    </row>
    <row r="734">
      <c r="A734" s="40">
        <f>'Table C.1'!A734</f>
        <v/>
      </c>
      <c r="B734" s="41" t="n">
        <v>0.15</v>
      </c>
      <c r="C734" s="41" t="n">
        <v>0.203</v>
      </c>
      <c r="D734" s="41" t="n">
        <v>0.285</v>
      </c>
      <c r="E734" s="4" t="n"/>
      <c r="F734" s="34" t="n"/>
      <c r="G734" s="34" t="n"/>
      <c r="H734" s="34" t="n"/>
      <c r="I734" s="34" t="n"/>
    </row>
    <row r="735">
      <c r="A735" s="40">
        <f>'Table C.1'!A735</f>
        <v/>
      </c>
      <c r="B735" s="41" t="n">
        <v>0.344</v>
      </c>
      <c r="C735" s="41" t="n">
        <v>0.253</v>
      </c>
      <c r="D735" s="41" t="n">
        <v>0.458</v>
      </c>
      <c r="E735" s="4" t="n"/>
      <c r="F735" s="34" t="n"/>
      <c r="G735" s="34" t="n"/>
      <c r="H735" s="34" t="n"/>
      <c r="I735" s="34" t="n"/>
    </row>
    <row r="736">
      <c r="A736" s="40">
        <f>'Table C.1'!A736</f>
        <v/>
      </c>
      <c r="B736" s="41" t="n">
        <v>0.191</v>
      </c>
      <c r="C736" s="41" t="n">
        <v>0.184</v>
      </c>
      <c r="D736" s="41" t="n">
        <v>0.254</v>
      </c>
      <c r="E736" s="4" t="n"/>
      <c r="F736" s="34" t="n"/>
      <c r="G736" s="34" t="n"/>
      <c r="H736" s="34" t="n"/>
      <c r="I736" s="34" t="n"/>
    </row>
    <row r="737">
      <c r="A737" s="40">
        <f>'Table C.1'!A737</f>
        <v/>
      </c>
      <c r="B737" s="41" t="n">
        <v>0.244</v>
      </c>
      <c r="C737" s="41" t="n">
        <v>0.318</v>
      </c>
      <c r="D737" s="41" t="n">
        <v>0.357</v>
      </c>
      <c r="E737" s="4" t="n"/>
      <c r="F737" s="34" t="n"/>
      <c r="G737" s="34" t="n"/>
      <c r="H737" s="34" t="n"/>
      <c r="I737" s="34" t="n"/>
    </row>
    <row r="738">
      <c r="A738" s="40">
        <f>'Table C.1'!A738</f>
        <v/>
      </c>
      <c r="B738" s="41" t="n">
        <v>0.233</v>
      </c>
      <c r="C738" s="41" t="n">
        <v>0.232</v>
      </c>
      <c r="D738" s="41" t="n">
        <v>0.309</v>
      </c>
      <c r="E738" s="4" t="n"/>
      <c r="F738" s="34" t="n"/>
      <c r="G738" s="34" t="n"/>
      <c r="H738" s="34" t="n"/>
      <c r="I738" s="34" t="n"/>
    </row>
    <row r="739">
      <c r="A739" s="40">
        <f>'Table C.1'!A739</f>
        <v/>
      </c>
      <c r="B739" s="41" t="n">
        <v>0.191</v>
      </c>
      <c r="C739" s="41" t="n">
        <v>0.212</v>
      </c>
      <c r="D739" s="41" t="n">
        <v>0.268</v>
      </c>
      <c r="E739" s="4" t="n"/>
      <c r="F739" s="34" t="n"/>
      <c r="G739" s="34" t="n"/>
      <c r="H739" s="34" t="n"/>
      <c r="I739" s="34" t="n"/>
    </row>
    <row r="740">
      <c r="A740" s="40">
        <f>'Table C.1'!A740</f>
        <v/>
      </c>
      <c r="B740" s="41" t="n">
        <v>0.344</v>
      </c>
      <c r="C740" s="41" t="n">
        <v>0.294</v>
      </c>
      <c r="D740" s="41" t="n">
        <v>0.414</v>
      </c>
      <c r="E740" s="4" t="n"/>
      <c r="F740" s="34" t="n"/>
      <c r="G740" s="34" t="n"/>
      <c r="H740" s="34" t="n"/>
      <c r="I740" s="34" t="n"/>
    </row>
    <row r="741">
      <c r="A741" s="40">
        <f>'Table C.1'!A741</f>
        <v/>
      </c>
      <c r="B741" s="41" t="n">
        <v>0.24</v>
      </c>
      <c r="C741" s="41" t="n">
        <v>0.294</v>
      </c>
      <c r="D741" s="41" t="n">
        <v>0.366</v>
      </c>
      <c r="E741" s="4" t="n"/>
      <c r="F741" s="34" t="n"/>
      <c r="G741" s="34" t="n"/>
      <c r="H741" s="34" t="n"/>
      <c r="I741" s="34" t="n"/>
    </row>
    <row r="742">
      <c r="A742" s="40">
        <f>'Table C.1'!A742</f>
        <v/>
      </c>
      <c r="B742" s="41" t="n">
        <v>0.233</v>
      </c>
      <c r="C742" s="41" t="n">
        <v>0.273</v>
      </c>
      <c r="D742" s="41" t="n">
        <v>0.298</v>
      </c>
      <c r="E742" s="4" t="n"/>
      <c r="F742" s="34" t="n"/>
      <c r="G742" s="34" t="n"/>
      <c r="H742" s="34" t="n"/>
      <c r="I742" s="34" t="n"/>
    </row>
    <row r="743">
      <c r="A743" s="40">
        <f>'Table C.1'!A743</f>
        <v/>
      </c>
      <c r="B743" s="41" t="n">
        <v>0.15</v>
      </c>
      <c r="C743" s="41" t="n">
        <v>0.203</v>
      </c>
      <c r="D743" s="41" t="n">
        <v>0.285</v>
      </c>
      <c r="E743" s="4" t="n"/>
      <c r="F743" s="34" t="n"/>
      <c r="G743" s="34" t="n"/>
      <c r="H743" s="34" t="n"/>
      <c r="I743" s="34" t="n"/>
    </row>
    <row r="744">
      <c r="A744" s="40">
        <f>'Table C.1'!A744</f>
        <v/>
      </c>
      <c r="B744" s="41" t="n">
        <v>0.176</v>
      </c>
      <c r="C744" s="41" t="n">
        <v>0.24</v>
      </c>
      <c r="D744" s="41" t="n">
        <v>0.264</v>
      </c>
      <c r="E744" s="4" t="n"/>
      <c r="F744" s="34" t="n"/>
      <c r="G744" s="34" t="n"/>
      <c r="H744" s="34" t="n"/>
      <c r="I744" s="34" t="n"/>
    </row>
    <row r="745">
      <c r="A745" s="40">
        <f>'Table C.1'!A745</f>
        <v/>
      </c>
      <c r="B745" s="41" t="n">
        <v>0.215</v>
      </c>
      <c r="C745" s="41" t="n">
        <v>0.192</v>
      </c>
      <c r="D745" s="41" t="n">
        <v>0.293</v>
      </c>
      <c r="E745" s="4" t="n"/>
      <c r="F745" s="34" t="n"/>
      <c r="G745" s="34" t="n"/>
      <c r="H745" s="34" t="n"/>
      <c r="I745" s="34" t="n"/>
    </row>
    <row r="746">
      <c r="A746" s="40">
        <f>'Table C.1'!A746</f>
        <v/>
      </c>
      <c r="B746" s="41" t="n">
        <v>0.252</v>
      </c>
      <c r="C746" s="41" t="n">
        <v>0.292</v>
      </c>
      <c r="D746" s="41" t="n">
        <v>0.344</v>
      </c>
      <c r="E746" s="4" t="n"/>
      <c r="F746" s="34" t="n"/>
      <c r="G746" s="34" t="n"/>
      <c r="H746" s="34" t="n"/>
      <c r="I746" s="34" t="n"/>
    </row>
    <row r="747">
      <c r="A747" s="40">
        <f>'Table C.1'!A747</f>
        <v/>
      </c>
      <c r="B747" s="41" t="n">
        <v>0.304</v>
      </c>
      <c r="C747" s="41" t="n">
        <v>0.25</v>
      </c>
      <c r="D747" s="41" t="n">
        <v>0.349</v>
      </c>
      <c r="E747" s="4" t="n"/>
      <c r="F747" s="34" t="n"/>
      <c r="G747" s="34" t="n"/>
      <c r="H747" s="34" t="n"/>
      <c r="I747" s="34" t="n"/>
    </row>
    <row r="748">
      <c r="A748" s="40">
        <f>'Table C.1'!A748</f>
        <v/>
      </c>
      <c r="B748" s="41" t="n">
        <v>0.216</v>
      </c>
      <c r="C748" s="41" t="n">
        <v>0.145</v>
      </c>
      <c r="D748" s="41" t="n">
        <v>0.218</v>
      </c>
      <c r="E748" s="4" t="n"/>
      <c r="F748" s="34" t="n"/>
      <c r="G748" s="34" t="n"/>
      <c r="H748" s="34" t="n"/>
      <c r="I748" s="34" t="n"/>
    </row>
    <row r="749">
      <c r="A749" s="40">
        <f>'Table C.1'!A749</f>
        <v/>
      </c>
      <c r="B749" s="41" t="n">
        <v>0.127</v>
      </c>
      <c r="C749" s="41" t="n">
        <v>0.215</v>
      </c>
      <c r="D749" s="41" t="n">
        <v>0.335</v>
      </c>
      <c r="E749" s="4" t="n"/>
      <c r="F749" s="34" t="n"/>
      <c r="G749" s="34" t="n"/>
      <c r="H749" s="34" t="n"/>
      <c r="I749" s="34" t="n"/>
    </row>
    <row r="750">
      <c r="A750" s="40">
        <f>'Table C.1'!A750</f>
        <v/>
      </c>
      <c r="B750" s="41" t="n">
        <v>0.24</v>
      </c>
      <c r="C750" s="41" t="n">
        <v>0.294</v>
      </c>
      <c r="D750" s="41" t="n">
        <v>0.366</v>
      </c>
      <c r="E750" s="4" t="n"/>
      <c r="F750" s="34" t="n"/>
      <c r="G750" s="34" t="n"/>
      <c r="H750" s="34" t="n"/>
      <c r="I750" s="34" t="n"/>
    </row>
    <row r="751">
      <c r="A751" s="40">
        <f>'Table C.1'!A751</f>
        <v/>
      </c>
      <c r="B751" s="41" t="n">
        <v>0.144</v>
      </c>
      <c r="C751" s="41" t="n">
        <v>0.178</v>
      </c>
      <c r="D751" s="41" t="n">
        <v>0.228</v>
      </c>
      <c r="E751" s="4" t="n"/>
      <c r="F751" s="34" t="n"/>
      <c r="G751" s="34" t="n"/>
      <c r="H751" s="34" t="n"/>
      <c r="I751" s="34" t="n"/>
    </row>
    <row r="752">
      <c r="A752" s="40">
        <f>'Table C.1'!A752</f>
        <v/>
      </c>
      <c r="B752" s="41" t="n">
        <v>0.191</v>
      </c>
      <c r="C752" s="41" t="n">
        <v>0.25</v>
      </c>
      <c r="D752" s="41" t="n">
        <v>0.292</v>
      </c>
      <c r="E752" s="4" t="n"/>
      <c r="F752" s="34" t="n"/>
      <c r="G752" s="34" t="n"/>
      <c r="H752" s="34" t="n"/>
      <c r="I752" s="34" t="n"/>
    </row>
    <row r="753">
      <c r="A753" s="40">
        <f>'Table C.1'!A753</f>
        <v/>
      </c>
      <c r="B753" s="41" t="n">
        <v>0.216</v>
      </c>
      <c r="C753" s="41" t="n">
        <v>0.331</v>
      </c>
      <c r="D753" s="41" t="n">
        <v>0.304</v>
      </c>
      <c r="E753" s="4" t="n"/>
      <c r="F753" s="34" t="n"/>
      <c r="G753" s="34" t="n"/>
      <c r="H753" s="34" t="n"/>
      <c r="I753" s="34" t="n"/>
    </row>
    <row r="754">
      <c r="A754" s="40">
        <f>'Table C.1'!A754</f>
        <v/>
      </c>
      <c r="B754" s="41" t="n">
        <v>0.191</v>
      </c>
      <c r="C754" s="41" t="n">
        <v>0.152</v>
      </c>
      <c r="D754" s="41" t="n">
        <v>0.256</v>
      </c>
      <c r="E754" s="4" t="n"/>
      <c r="F754" s="34" t="n"/>
      <c r="G754" s="34" t="n"/>
      <c r="H754" s="34" t="n"/>
      <c r="I754" s="34" t="n"/>
    </row>
    <row r="755">
      <c r="A755" s="40">
        <f>'Table C.1'!A755</f>
        <v/>
      </c>
      <c r="B755" s="41" t="n">
        <v>0.227</v>
      </c>
      <c r="C755" s="41" t="n">
        <v>0.258</v>
      </c>
      <c r="D755" s="41" t="n">
        <v>0.332</v>
      </c>
      <c r="E755" s="4" t="n"/>
      <c r="F755" s="34" t="n"/>
      <c r="G755" s="34" t="n"/>
      <c r="H755" s="34" t="n"/>
      <c r="I755" s="34" t="n"/>
    </row>
    <row r="756">
      <c r="A756" s="40">
        <f>'Table C.1'!A756</f>
        <v/>
      </c>
      <c r="B756" s="41" t="n">
        <v>0.176</v>
      </c>
      <c r="C756" s="41" t="n">
        <v>0.24</v>
      </c>
      <c r="D756" s="41" t="n">
        <v>0.264</v>
      </c>
      <c r="E756" s="4" t="n"/>
      <c r="F756" s="34" t="n"/>
      <c r="G756" s="34" t="n"/>
      <c r="H756" s="34" t="n"/>
      <c r="I756" s="34" t="n"/>
    </row>
    <row r="757">
      <c r="A757" s="40">
        <f>'Table C.1'!A757</f>
        <v/>
      </c>
      <c r="B757" s="41" t="n">
        <v>0.191</v>
      </c>
      <c r="C757" s="41" t="n">
        <v>0.25</v>
      </c>
      <c r="D757" s="41" t="n">
        <v>0.292</v>
      </c>
      <c r="E757" s="4" t="n"/>
      <c r="F757" s="34" t="n"/>
      <c r="G757" s="34" t="n"/>
      <c r="H757" s="34" t="n"/>
      <c r="I757" s="34" t="n"/>
    </row>
    <row r="758">
      <c r="A758" s="40">
        <f>'Table C.1'!A758</f>
        <v/>
      </c>
      <c r="B758" s="41" t="n">
        <v>0.344</v>
      </c>
      <c r="C758" s="41" t="n">
        <v>0.253</v>
      </c>
      <c r="D758" s="41" t="n">
        <v>0.458</v>
      </c>
      <c r="E758" s="4" t="n"/>
      <c r="F758" s="34" t="n"/>
      <c r="G758" s="34" t="n"/>
      <c r="H758" s="34" t="n"/>
      <c r="I758" s="34" t="n"/>
    </row>
    <row r="759">
      <c r="A759" s="40">
        <f>'Table C.1'!A759</f>
        <v/>
      </c>
      <c r="B759" s="41" t="n">
        <v>0.344</v>
      </c>
      <c r="C759" s="41" t="n">
        <v>0.253</v>
      </c>
      <c r="D759" s="41" t="n">
        <v>0.458</v>
      </c>
      <c r="E759" s="4" t="n"/>
      <c r="F759" s="34" t="n"/>
      <c r="G759" s="34" t="n"/>
      <c r="H759" s="34" t="n"/>
      <c r="I759" s="34" t="n"/>
    </row>
    <row r="760">
      <c r="A760" s="40">
        <f>'Table C.1'!A760</f>
        <v/>
      </c>
      <c r="B760" s="41" t="n">
        <v>0.127</v>
      </c>
      <c r="C760" s="41" t="n">
        <v>0.254</v>
      </c>
      <c r="D760" s="41" t="n">
        <v>0.285</v>
      </c>
      <c r="E760" s="4" t="n"/>
      <c r="F760" s="34" t="n"/>
      <c r="G760" s="34" t="n"/>
      <c r="H760" s="34" t="n"/>
      <c r="I760" s="34" t="n"/>
    </row>
    <row r="761">
      <c r="A761" s="40">
        <f>'Table C.1'!A761</f>
        <v/>
      </c>
      <c r="B761" s="41" t="n">
        <v>0.233</v>
      </c>
      <c r="C761" s="41" t="n">
        <v>0.232</v>
      </c>
      <c r="D761" s="41" t="n">
        <v>0.309</v>
      </c>
      <c r="E761" s="4" t="n"/>
      <c r="F761" s="34" t="n"/>
      <c r="G761" s="34" t="n"/>
      <c r="H761" s="34" t="n"/>
      <c r="I761" s="34" t="n"/>
    </row>
    <row r="762">
      <c r="A762" s="40">
        <f>'Table C.1'!A762</f>
        <v/>
      </c>
      <c r="B762" s="41" t="n">
        <v>0.124</v>
      </c>
      <c r="C762" s="41" t="n">
        <v>0.195</v>
      </c>
      <c r="D762" s="41" t="n">
        <v>0.269</v>
      </c>
      <c r="E762" s="4" t="n"/>
      <c r="F762" s="34" t="n"/>
      <c r="G762" s="34" t="n"/>
      <c r="H762" s="34" t="n"/>
      <c r="I762" s="34" t="n"/>
    </row>
    <row r="763">
      <c r="A763" s="40">
        <f>'Table C.1'!A763</f>
        <v/>
      </c>
      <c r="B763" s="41" t="n">
        <v>0.191</v>
      </c>
      <c r="C763" s="41" t="n">
        <v>0.184</v>
      </c>
      <c r="D763" s="41" t="n">
        <v>0.254</v>
      </c>
      <c r="E763" s="4" t="n"/>
      <c r="F763" s="34" t="n"/>
      <c r="G763" s="34" t="n"/>
      <c r="H763" s="34" t="n"/>
      <c r="I763" s="34" t="n"/>
    </row>
    <row r="764">
      <c r="A764" s="40">
        <f>'Table C.1'!A764</f>
        <v/>
      </c>
      <c r="B764" s="41" t="n">
        <v>0.27</v>
      </c>
      <c r="C764" s="41" t="n">
        <v>0.298</v>
      </c>
      <c r="D764" s="41" t="n">
        <v>0.3</v>
      </c>
      <c r="E764" s="4" t="n"/>
      <c r="F764" s="34" t="n"/>
      <c r="G764" s="34" t="n"/>
      <c r="H764" s="34" t="n"/>
      <c r="I764" s="34" t="n"/>
    </row>
    <row r="765">
      <c r="A765" s="40">
        <f>'Table C.1'!A765</f>
        <v/>
      </c>
      <c r="B765" s="41" t="n">
        <v>0.176</v>
      </c>
      <c r="C765" s="41" t="n">
        <v>0.258</v>
      </c>
      <c r="D765" s="41" t="n">
        <v>0.361</v>
      </c>
      <c r="E765" s="4" t="n"/>
      <c r="F765" s="34" t="n"/>
      <c r="G765" s="34" t="n"/>
      <c r="H765" s="34" t="n"/>
      <c r="I765" s="34" t="n"/>
    </row>
    <row r="766">
      <c r="A766" s="40">
        <f>'Table C.1'!A766</f>
        <v/>
      </c>
      <c r="B766" s="41" t="n">
        <v>0.304</v>
      </c>
      <c r="C766" s="41" t="n">
        <v>0.25</v>
      </c>
      <c r="D766" s="41" t="n">
        <v>0.349</v>
      </c>
      <c r="E766" s="4" t="n"/>
      <c r="F766" s="34" t="n"/>
      <c r="G766" s="34" t="n"/>
      <c r="H766" s="34" t="n"/>
      <c r="I766" s="34" t="n"/>
    </row>
    <row r="767">
      <c r="A767" s="40">
        <f>'Table C.1'!A767</f>
        <v/>
      </c>
      <c r="B767" s="41" t="n">
        <v>0.244</v>
      </c>
      <c r="C767" s="41" t="n">
        <v>0.331</v>
      </c>
      <c r="D767" s="41" t="n">
        <v>0.358</v>
      </c>
      <c r="E767" s="4" t="n"/>
      <c r="F767" s="34" t="n"/>
      <c r="G767" s="34" t="n"/>
      <c r="H767" s="34" t="n"/>
      <c r="I767" s="34" t="n"/>
    </row>
    <row r="768">
      <c r="A768" s="40">
        <f>'Table C.1'!A768</f>
        <v/>
      </c>
      <c r="B768" s="41" t="n">
        <v>0.369</v>
      </c>
      <c r="C768" s="41" t="n">
        <v>0.38</v>
      </c>
      <c r="D768" s="41" t="n">
        <v>0.414</v>
      </c>
      <c r="E768" s="4" t="n"/>
      <c r="F768" s="34" t="n"/>
      <c r="G768" s="34" t="n"/>
      <c r="H768" s="34" t="n"/>
      <c r="I768" s="34" t="n"/>
    </row>
    <row r="769">
      <c r="A769" s="40">
        <f>'Table C.1'!A769</f>
        <v/>
      </c>
      <c r="B769" s="41" t="n">
        <v>0.124</v>
      </c>
      <c r="C769" s="41" t="n">
        <v>0.195</v>
      </c>
      <c r="D769" s="41" t="n">
        <v>0.269</v>
      </c>
      <c r="E769" s="4" t="n"/>
      <c r="F769" s="34" t="n"/>
      <c r="G769" s="34" t="n"/>
      <c r="H769" s="34" t="n"/>
      <c r="I769" s="34" t="n"/>
    </row>
    <row r="770">
      <c r="A770" s="40">
        <f>'Table C.1'!A770</f>
        <v/>
      </c>
      <c r="B770" s="41" t="n">
        <v>0.304</v>
      </c>
      <c r="C770" s="41" t="n">
        <v>0.25</v>
      </c>
      <c r="D770" s="41" t="n">
        <v>0.349</v>
      </c>
      <c r="E770" s="4" t="n"/>
      <c r="F770" s="34" t="n"/>
      <c r="G770" s="34" t="n"/>
      <c r="H770" s="34" t="n"/>
      <c r="I770" s="34" t="n"/>
    </row>
    <row r="771">
      <c r="A771" s="40">
        <f>'Table C.1'!A771</f>
        <v/>
      </c>
      <c r="B771" s="41" t="n">
        <v>0.252</v>
      </c>
      <c r="C771" s="41" t="n">
        <v>0.292</v>
      </c>
      <c r="D771" s="41" t="n">
        <v>0.344</v>
      </c>
      <c r="E771" s="4" t="n"/>
      <c r="F771" s="34" t="n"/>
      <c r="G771" s="34" t="n"/>
      <c r="H771" s="34" t="n"/>
      <c r="I771" s="34" t="n"/>
    </row>
    <row r="772">
      <c r="A772" s="40">
        <f>'Table C.1'!A772</f>
        <v/>
      </c>
      <c r="B772" s="41" t="n">
        <v>0.227</v>
      </c>
      <c r="C772" s="41" t="n">
        <v>0.227</v>
      </c>
      <c r="D772" s="41" t="n">
        <v>0.465</v>
      </c>
      <c r="E772" s="4" t="n"/>
      <c r="F772" s="34" t="n"/>
      <c r="G772" s="34" t="n"/>
      <c r="H772" s="34" t="n"/>
      <c r="I772" s="34" t="n"/>
    </row>
    <row r="773">
      <c r="A773" s="40">
        <f>'Table C.1'!A773</f>
        <v/>
      </c>
      <c r="B773" s="41" t="n">
        <v>0.216</v>
      </c>
      <c r="C773" s="41" t="n">
        <v>0.234</v>
      </c>
      <c r="D773" s="41" t="n">
        <v>0.327</v>
      </c>
      <c r="E773" s="4" t="n"/>
      <c r="F773" s="34" t="n"/>
      <c r="G773" s="34" t="n"/>
      <c r="H773" s="34" t="n"/>
      <c r="I773" s="34" t="n"/>
    </row>
    <row r="774">
      <c r="A774" s="40">
        <f>'Table C.1'!A774</f>
        <v/>
      </c>
      <c r="B774" s="41" t="n">
        <v>0.144</v>
      </c>
      <c r="C774" s="41" t="n">
        <v>0.25</v>
      </c>
      <c r="D774" s="41" t="n">
        <v>0.273</v>
      </c>
      <c r="E774" s="4" t="n"/>
      <c r="F774" s="34" t="n"/>
      <c r="G774" s="34" t="n"/>
      <c r="H774" s="34" t="n"/>
      <c r="I774" s="34" t="n"/>
    </row>
    <row r="775">
      <c r="A775" s="40">
        <f>'Table C.1'!A775</f>
        <v/>
      </c>
      <c r="B775" s="41" t="n">
        <v>0.176</v>
      </c>
      <c r="C775" s="41" t="n">
        <v>0.24</v>
      </c>
      <c r="D775" s="41" t="n">
        <v>0.264</v>
      </c>
      <c r="E775" s="4" t="n"/>
      <c r="F775" s="34" t="n"/>
      <c r="G775" s="34" t="n"/>
      <c r="H775" s="34" t="n"/>
      <c r="I775" s="34" t="n"/>
    </row>
    <row r="776">
      <c r="A776" s="40">
        <f>'Table C.1'!A776</f>
        <v/>
      </c>
      <c r="B776" s="41" t="n">
        <v>0.191</v>
      </c>
      <c r="C776" s="41" t="n">
        <v>0.184</v>
      </c>
      <c r="D776" s="41" t="n">
        <v>0.254</v>
      </c>
      <c r="E776" s="4" t="n"/>
      <c r="F776" s="34" t="n"/>
      <c r="G776" s="34" t="n"/>
      <c r="H776" s="34" t="n"/>
      <c r="I776" s="34" t="n"/>
    </row>
    <row r="777">
      <c r="A777" s="40">
        <f>'Table C.1'!A777</f>
        <v/>
      </c>
      <c r="B777" s="41" t="n">
        <v>0.15</v>
      </c>
      <c r="C777" s="41" t="n">
        <v>0.203</v>
      </c>
      <c r="D777" s="41" t="n">
        <v>0.285</v>
      </c>
      <c r="E777" s="4" t="n"/>
      <c r="F777" s="34" t="n"/>
      <c r="G777" s="34" t="n"/>
      <c r="H777" s="34" t="n"/>
      <c r="I777" s="34" t="n"/>
    </row>
    <row r="778">
      <c r="A778" s="40">
        <f>'Table C.1'!A778</f>
        <v/>
      </c>
      <c r="B778" s="41" t="n">
        <v>0.304</v>
      </c>
      <c r="C778" s="41" t="n">
        <v>0.25</v>
      </c>
      <c r="D778" s="41" t="n">
        <v>0.349</v>
      </c>
      <c r="E778" s="4" t="n"/>
      <c r="F778" s="34" t="n"/>
      <c r="G778" s="34" t="n"/>
      <c r="H778" s="34" t="n"/>
      <c r="I778" s="34" t="n"/>
    </row>
    <row r="779">
      <c r="A779" s="40">
        <f>'Table C.1'!A779</f>
        <v/>
      </c>
      <c r="B779" s="41" t="n">
        <v>0.304</v>
      </c>
      <c r="C779" s="41" t="n">
        <v>0.25</v>
      </c>
      <c r="D779" s="41" t="n">
        <v>0.349</v>
      </c>
      <c r="E779" s="4" t="n"/>
      <c r="F779" s="34" t="n"/>
      <c r="G779" s="34" t="n"/>
      <c r="H779" s="34" t="n"/>
      <c r="I779" s="34" t="n"/>
    </row>
    <row r="780">
      <c r="A780" s="40">
        <f>'Table C.1'!A780</f>
        <v/>
      </c>
      <c r="B780" s="41" t="n">
        <v>0.233</v>
      </c>
      <c r="C780" s="41" t="n">
        <v>0.273</v>
      </c>
      <c r="D780" s="41" t="n">
        <v>0.298</v>
      </c>
      <c r="E780" s="4" t="n"/>
      <c r="F780" s="34" t="n"/>
      <c r="G780" s="34" t="n"/>
      <c r="H780" s="34" t="n"/>
      <c r="I780" s="34" t="n"/>
    </row>
    <row r="781">
      <c r="A781" s="40">
        <f>'Table C.1'!A781</f>
        <v/>
      </c>
      <c r="B781" s="41" t="n">
        <v>0.233</v>
      </c>
      <c r="C781" s="41" t="n">
        <v>0.232</v>
      </c>
      <c r="D781" s="41" t="n">
        <v>0.309</v>
      </c>
      <c r="E781" s="4" t="n"/>
      <c r="F781" s="34" t="n"/>
      <c r="G781" s="34" t="n"/>
      <c r="H781" s="34" t="n"/>
      <c r="I781" s="34" t="n"/>
    </row>
    <row r="782">
      <c r="A782" s="40">
        <f>'Table C.1'!A782</f>
        <v/>
      </c>
      <c r="B782" s="41" t="n">
        <v>0.233</v>
      </c>
      <c r="C782" s="41" t="n">
        <v>0.232</v>
      </c>
      <c r="D782" s="41" t="n">
        <v>0.309</v>
      </c>
      <c r="E782" s="4" t="n"/>
      <c r="F782" s="34" t="n"/>
      <c r="G782" s="34" t="n"/>
      <c r="H782" s="34" t="n"/>
      <c r="I782" s="34" t="n"/>
    </row>
    <row r="783">
      <c r="A783" s="40">
        <f>'Table C.1'!A783</f>
        <v/>
      </c>
      <c r="B783" s="41" t="n">
        <v>0.135</v>
      </c>
      <c r="C783" s="41" t="n">
        <v>0.203</v>
      </c>
      <c r="D783" s="41" t="n">
        <v>0.217</v>
      </c>
      <c r="E783" s="4" t="n"/>
      <c r="F783" s="34" t="n"/>
      <c r="G783" s="34" t="n"/>
      <c r="H783" s="34" t="n"/>
      <c r="I783" s="34" t="n"/>
    </row>
    <row r="784">
      <c r="A784" s="40">
        <f>'Table C.1'!A784</f>
        <v/>
      </c>
      <c r="B784" s="41" t="n">
        <v>0.215</v>
      </c>
      <c r="C784" s="41" t="n">
        <v>0.192</v>
      </c>
      <c r="D784" s="41" t="n">
        <v>0.293</v>
      </c>
      <c r="E784" s="4" t="n"/>
      <c r="F784" s="34" t="n"/>
      <c r="G784" s="34" t="n"/>
      <c r="H784" s="34" t="n"/>
      <c r="I784" s="34" t="n"/>
    </row>
    <row r="785">
      <c r="A785" s="40">
        <f>'Table C.1'!A785</f>
        <v/>
      </c>
      <c r="B785" s="41" t="n">
        <v>0.176</v>
      </c>
      <c r="C785" s="41" t="n">
        <v>0.24</v>
      </c>
      <c r="D785" s="41" t="n">
        <v>0.264</v>
      </c>
      <c r="E785" s="4" t="n"/>
      <c r="F785" s="34" t="n"/>
      <c r="G785" s="34" t="n"/>
      <c r="H785" s="34" t="n"/>
      <c r="I785" s="34" t="n"/>
    </row>
    <row r="786">
      <c r="A786" s="40">
        <f>'Table C.1'!A786</f>
        <v/>
      </c>
      <c r="B786" s="41" t="n">
        <v>0.144</v>
      </c>
      <c r="C786" s="41" t="n">
        <v>0.25</v>
      </c>
      <c r="D786" s="41" t="n">
        <v>0.273</v>
      </c>
      <c r="E786" s="4" t="n"/>
      <c r="F786" s="34" t="n"/>
      <c r="G786" s="34" t="n"/>
      <c r="H786" s="34" t="n"/>
      <c r="I786" s="34" t="n"/>
    </row>
    <row r="787">
      <c r="A787" s="40">
        <f>'Table C.1'!A787</f>
        <v/>
      </c>
      <c r="B787" s="41" t="n">
        <v>0.191</v>
      </c>
      <c r="C787" s="41" t="n">
        <v>0.25</v>
      </c>
      <c r="D787" s="41" t="n">
        <v>0.292</v>
      </c>
      <c r="E787" s="4" t="n"/>
      <c r="F787" s="34" t="n"/>
      <c r="G787" s="34" t="n"/>
      <c r="H787" s="34" t="n"/>
      <c r="I787" s="34" t="n"/>
    </row>
    <row r="788">
      <c r="A788" s="40">
        <f>'Table C.1'!A788</f>
        <v/>
      </c>
      <c r="B788" s="41" t="n">
        <v>0.15</v>
      </c>
      <c r="C788" s="41" t="n">
        <v>0.203</v>
      </c>
      <c r="D788" s="41" t="n">
        <v>0.285</v>
      </c>
      <c r="E788" s="4" t="n"/>
      <c r="F788" s="34" t="n"/>
      <c r="G788" s="34" t="n"/>
      <c r="H788" s="34" t="n"/>
      <c r="I788" s="34" t="n"/>
    </row>
    <row r="789">
      <c r="A789" s="40">
        <f>'Table C.1'!A789</f>
        <v/>
      </c>
      <c r="B789" s="41" t="n">
        <v>0.344</v>
      </c>
      <c r="C789" s="41" t="n">
        <v>0.294</v>
      </c>
      <c r="D789" s="41" t="n">
        <v>0.414</v>
      </c>
      <c r="E789" s="4" t="n"/>
      <c r="F789" s="34" t="n"/>
      <c r="G789" s="34" t="n"/>
      <c r="H789" s="34" t="n"/>
      <c r="I789" s="34" t="n"/>
    </row>
    <row r="790">
      <c r="A790" s="40">
        <f>'Table C.1'!A790</f>
        <v/>
      </c>
      <c r="B790" s="41" t="n">
        <v>0.369</v>
      </c>
      <c r="C790" s="41" t="n">
        <v>0.314</v>
      </c>
      <c r="D790" s="41" t="n">
        <v>0.294</v>
      </c>
      <c r="E790" s="4" t="n"/>
      <c r="F790" s="34" t="n"/>
      <c r="G790" s="34" t="n"/>
      <c r="H790" s="34" t="n"/>
      <c r="I790" s="34" t="n"/>
    </row>
    <row r="791">
      <c r="A791" s="40">
        <f>'Table C.1'!A791</f>
        <v/>
      </c>
      <c r="B791" s="41" t="n">
        <v>0.344</v>
      </c>
      <c r="C791" s="41" t="n">
        <v>0.253</v>
      </c>
      <c r="D791" s="41" t="n">
        <v>0.458</v>
      </c>
      <c r="E791" s="4" t="n"/>
      <c r="F791" s="34" t="n"/>
      <c r="G791" s="34" t="n"/>
      <c r="H791" s="34" t="n"/>
      <c r="I791" s="34" t="n"/>
    </row>
    <row r="792">
      <c r="A792" s="40">
        <f>'Table C.1'!A792</f>
        <v/>
      </c>
      <c r="B792" s="41" t="n">
        <v>0.127</v>
      </c>
      <c r="C792" s="41" t="n">
        <v>0.215</v>
      </c>
      <c r="D792" s="41" t="n">
        <v>0.335</v>
      </c>
      <c r="E792" s="4" t="n"/>
      <c r="F792" s="34" t="n"/>
      <c r="G792" s="34" t="n"/>
      <c r="H792" s="34" t="n"/>
      <c r="I792" s="34" t="n"/>
    </row>
    <row r="793">
      <c r="A793" s="40">
        <f>'Table C.1'!A793</f>
        <v/>
      </c>
      <c r="B793" s="41" t="n">
        <v>0.233</v>
      </c>
      <c r="C793" s="41" t="n">
        <v>0.232</v>
      </c>
      <c r="D793" s="41" t="n">
        <v>0.309</v>
      </c>
      <c r="E793" s="4" t="n"/>
      <c r="F793" s="34" t="n"/>
      <c r="G793" s="34" t="n"/>
      <c r="H793" s="34" t="n"/>
      <c r="I793" s="34" t="n"/>
    </row>
    <row r="794">
      <c r="A794" s="40">
        <f>'Table C.1'!A794</f>
        <v/>
      </c>
      <c r="B794" s="41" t="n">
        <v>0.176</v>
      </c>
      <c r="C794" s="41" t="n">
        <v>0.24</v>
      </c>
      <c r="D794" s="41" t="n">
        <v>0.264</v>
      </c>
      <c r="E794" s="4" t="n"/>
      <c r="F794" s="34" t="n"/>
      <c r="G794" s="34" t="n"/>
      <c r="H794" s="34" t="n"/>
      <c r="I794" s="34" t="n"/>
    </row>
    <row r="795">
      <c r="A795" s="40">
        <f>'Table C.1'!A795</f>
        <v/>
      </c>
      <c r="B795" s="41" t="n">
        <v>0.191</v>
      </c>
      <c r="C795" s="41" t="n">
        <v>0.184</v>
      </c>
      <c r="D795" s="41" t="n">
        <v>0.254</v>
      </c>
      <c r="E795" s="4" t="n"/>
      <c r="F795" s="34" t="n"/>
      <c r="G795" s="34" t="n"/>
      <c r="H795" s="34" t="n"/>
      <c r="I795" s="34" t="n"/>
    </row>
    <row r="796">
      <c r="A796" s="40">
        <f>'Table C.1'!A796</f>
        <v/>
      </c>
      <c r="B796" s="41" t="n">
        <v>0.233</v>
      </c>
      <c r="C796" s="41" t="n">
        <v>0.273</v>
      </c>
      <c r="D796" s="41" t="n">
        <v>0.298</v>
      </c>
      <c r="E796" s="4" t="n"/>
      <c r="F796" s="34" t="n"/>
      <c r="G796" s="34" t="n"/>
      <c r="H796" s="34" t="n"/>
      <c r="I796" s="34" t="n"/>
    </row>
    <row r="797">
      <c r="A797" s="40">
        <f>'Table C.1'!A797</f>
        <v/>
      </c>
      <c r="B797" s="41" t="n">
        <v>0.15</v>
      </c>
      <c r="C797" s="41" t="n">
        <v>0.203</v>
      </c>
      <c r="D797" s="41" t="n">
        <v>0.285</v>
      </c>
      <c r="E797" s="4" t="n"/>
      <c r="F797" s="34" t="n"/>
      <c r="G797" s="34" t="n"/>
      <c r="H797" s="34" t="n"/>
      <c r="I797" s="34" t="n"/>
    </row>
    <row r="798">
      <c r="A798" s="40">
        <f>'Table C.1'!A798</f>
        <v/>
      </c>
      <c r="B798" s="41" t="n">
        <v>0.216</v>
      </c>
      <c r="C798" s="41" t="n">
        <v>0.297</v>
      </c>
      <c r="D798" s="41" t="n">
        <v>0.353</v>
      </c>
      <c r="E798" s="4" t="n"/>
      <c r="F798" s="34" t="n"/>
      <c r="G798" s="34" t="n"/>
      <c r="H798" s="34" t="n"/>
      <c r="I798" s="34" t="n"/>
    </row>
    <row r="799">
      <c r="A799" s="40">
        <f>'Table C.1'!A799</f>
        <v/>
      </c>
      <c r="B799" s="41" t="n">
        <v>0.216</v>
      </c>
      <c r="C799" s="41" t="n">
        <v>0.331</v>
      </c>
      <c r="D799" s="41" t="n">
        <v>0.304</v>
      </c>
      <c r="E799" s="4" t="n"/>
      <c r="F799" s="34" t="n"/>
      <c r="G799" s="34" t="n"/>
      <c r="H799" s="34" t="n"/>
      <c r="I799" s="34" t="n"/>
    </row>
    <row r="800">
      <c r="A800" s="40">
        <f>'Table C.1'!A800</f>
        <v/>
      </c>
      <c r="B800" s="41" t="n">
        <v>0.344</v>
      </c>
      <c r="C800" s="41" t="n">
        <v>0.294</v>
      </c>
      <c r="D800" s="41" t="n">
        <v>0.414</v>
      </c>
      <c r="E800" s="4" t="n"/>
      <c r="F800" s="34" t="n"/>
      <c r="G800" s="34" t="n"/>
      <c r="H800" s="34" t="n"/>
      <c r="I800" s="34" t="n"/>
    </row>
    <row r="801">
      <c r="A801" s="40">
        <f>'Table C.1'!A801</f>
        <v/>
      </c>
      <c r="B801" s="41" t="n">
        <v>0.305</v>
      </c>
      <c r="C801" s="41" t="n">
        <v>0.301</v>
      </c>
      <c r="D801" s="41" t="n">
        <v>0.386</v>
      </c>
      <c r="E801" s="4" t="n"/>
      <c r="F801" s="34" t="n"/>
      <c r="G801" s="34" t="n"/>
      <c r="H801" s="34" t="n"/>
      <c r="I801" s="34" t="n"/>
    </row>
    <row r="802">
      <c r="A802" s="40">
        <f>'Table C.1'!A802</f>
        <v/>
      </c>
      <c r="B802" s="41" t="n">
        <v>0.233</v>
      </c>
      <c r="C802" s="41" t="n">
        <v>0.273</v>
      </c>
      <c r="D802" s="41" t="n">
        <v>0.298</v>
      </c>
      <c r="E802" s="4" t="n"/>
      <c r="F802" s="34" t="n"/>
      <c r="G802" s="34" t="n"/>
      <c r="H802" s="34" t="n"/>
      <c r="I802" s="34" t="n"/>
    </row>
    <row r="803">
      <c r="A803" s="40">
        <f>'Table C.1'!A803</f>
        <v/>
      </c>
      <c r="B803" s="41" t="n">
        <v>0.215</v>
      </c>
      <c r="C803" s="41" t="n">
        <v>0.315</v>
      </c>
      <c r="D803" s="41" t="n">
        <v>0.446</v>
      </c>
      <c r="E803" s="4" t="n"/>
      <c r="F803" s="34" t="n"/>
      <c r="G803" s="34" t="n"/>
      <c r="H803" s="34" t="n"/>
      <c r="I803" s="34" t="n"/>
    </row>
    <row r="804">
      <c r="A804" s="40">
        <f>'Table C.1'!A804</f>
        <v/>
      </c>
      <c r="B804" s="41" t="n">
        <v>0.252</v>
      </c>
      <c r="C804" s="41" t="n">
        <v>0.292</v>
      </c>
      <c r="D804" s="41" t="n">
        <v>0.344</v>
      </c>
      <c r="E804" s="4" t="n"/>
      <c r="F804" s="34" t="n"/>
      <c r="G804" s="34" t="n"/>
      <c r="H804" s="34" t="n"/>
      <c r="I804" s="34" t="n"/>
    </row>
    <row r="805">
      <c r="A805" s="40">
        <f>'Table C.1'!A805</f>
        <v/>
      </c>
      <c r="B805" s="41" t="n">
        <v>0.233</v>
      </c>
      <c r="C805" s="41" t="n">
        <v>0.273</v>
      </c>
      <c r="D805" s="41" t="n">
        <v>0.298</v>
      </c>
      <c r="E805" s="4" t="n"/>
      <c r="F805" s="34" t="n"/>
      <c r="G805" s="34" t="n"/>
      <c r="H805" s="34" t="n"/>
      <c r="I805" s="34" t="n"/>
    </row>
    <row r="806">
      <c r="A806" s="40">
        <f>'Table C.1'!A806</f>
        <v/>
      </c>
      <c r="B806" s="41" t="n">
        <v>0.215</v>
      </c>
      <c r="C806" s="41" t="n">
        <v>0.192</v>
      </c>
      <c r="D806" s="41" t="n">
        <v>0.293</v>
      </c>
      <c r="E806" s="4" t="n"/>
      <c r="F806" s="34" t="n"/>
      <c r="G806" s="34" t="n"/>
      <c r="H806" s="34" t="n"/>
      <c r="I806" s="34" t="n"/>
    </row>
    <row r="807">
      <c r="A807" s="40">
        <f>'Table C.1'!A807</f>
        <v/>
      </c>
      <c r="B807" s="41" t="n">
        <v>0.24</v>
      </c>
      <c r="C807" s="41" t="n">
        <v>0.294</v>
      </c>
      <c r="D807" s="41" t="n">
        <v>0.366</v>
      </c>
      <c r="E807" s="4" t="n"/>
      <c r="F807" s="34" t="n"/>
      <c r="G807" s="34" t="n"/>
      <c r="H807" s="34" t="n"/>
      <c r="I807" s="34" t="n"/>
    </row>
    <row r="808">
      <c r="A808" s="40">
        <f>'Table C.1'!A808</f>
        <v/>
      </c>
      <c r="B808" s="41" t="n">
        <v>0.344</v>
      </c>
      <c r="C808" s="41" t="n">
        <v>0.294</v>
      </c>
      <c r="D808" s="41" t="n">
        <v>0.414</v>
      </c>
      <c r="E808" s="4" t="n"/>
      <c r="F808" s="34" t="n"/>
      <c r="G808" s="34" t="n"/>
      <c r="H808" s="34" t="n"/>
      <c r="I808" s="34" t="n"/>
    </row>
    <row r="809">
      <c r="A809" s="40">
        <f>'Table C.1'!A809</f>
        <v/>
      </c>
      <c r="B809" s="41" t="n">
        <v>0.191</v>
      </c>
      <c r="C809" s="41" t="n">
        <v>0.152</v>
      </c>
      <c r="D809" s="41" t="n">
        <v>0.256</v>
      </c>
      <c r="E809" s="4" t="n"/>
      <c r="F809" s="34" t="n"/>
      <c r="G809" s="34" t="n"/>
      <c r="H809" s="34" t="n"/>
      <c r="I809" s="34" t="n"/>
    </row>
    <row r="810">
      <c r="A810" s="40">
        <f>'Table C.1'!A810</f>
        <v/>
      </c>
      <c r="B810" s="41" t="n">
        <v>0.216</v>
      </c>
      <c r="C810" s="41" t="n">
        <v>0.234</v>
      </c>
      <c r="D810" s="41" t="n">
        <v>0.327</v>
      </c>
      <c r="E810" s="4" t="n"/>
      <c r="F810" s="34" t="n"/>
      <c r="G810" s="34" t="n"/>
      <c r="H810" s="34" t="n"/>
      <c r="I810" s="34" t="n"/>
    </row>
    <row r="811">
      <c r="A811" s="40">
        <f>'Table C.1'!A811</f>
        <v/>
      </c>
      <c r="B811" s="41" t="n">
        <v>0.191</v>
      </c>
      <c r="C811" s="41" t="n">
        <v>0.152</v>
      </c>
      <c r="D811" s="41" t="n">
        <v>0.256</v>
      </c>
      <c r="E811" s="4" t="n"/>
      <c r="F811" s="34" t="n"/>
      <c r="G811" s="34" t="n"/>
      <c r="H811" s="34" t="n"/>
      <c r="I811" s="34" t="n"/>
    </row>
    <row r="812">
      <c r="A812" s="16">
        <f>'Table C.1'!A812</f>
        <v/>
      </c>
      <c r="B812" s="31" t="inlineStr"/>
      <c r="C812" s="31" t="inlineStr"/>
      <c r="D812" s="31" t="inlineStr"/>
      <c r="E812" s="4" t="n"/>
      <c r="F812" s="34" t="n"/>
      <c r="G812" s="34" t="n"/>
      <c r="H812" s="34" t="n"/>
      <c r="I812" s="34" t="n"/>
    </row>
    <row r="813">
      <c r="A813" s="40">
        <f>'Table C.1'!A813</f>
        <v/>
      </c>
      <c r="B813" s="41" t="n">
        <v>0.167</v>
      </c>
      <c r="C813" s="41" t="n">
        <v>0.186</v>
      </c>
      <c r="D813" s="41" t="n">
        <v>0.347</v>
      </c>
      <c r="E813" s="4" t="n"/>
      <c r="F813" s="34" t="n"/>
      <c r="G813" s="34" t="n"/>
      <c r="H813" s="34" t="n"/>
      <c r="I813" s="34" t="n"/>
    </row>
    <row r="814">
      <c r="A814" s="40">
        <f>'Table C.1'!A814</f>
        <v/>
      </c>
      <c r="B814" s="41" t="n">
        <v>0.274</v>
      </c>
      <c r="C814" s="41" t="n">
        <v>0.17</v>
      </c>
      <c r="D814" s="41" t="n">
        <v>0.413</v>
      </c>
      <c r="E814" s="4" t="n"/>
      <c r="F814" s="34" t="n"/>
      <c r="G814" s="34" t="n"/>
      <c r="H814" s="34" t="n"/>
      <c r="I814" s="34" t="n"/>
    </row>
    <row r="815">
      <c r="A815" s="40">
        <f>'Table C.1'!A815</f>
        <v/>
      </c>
      <c r="B815" s="41" t="n">
        <v>0.331</v>
      </c>
      <c r="C815" s="41" t="n">
        <v>0.134</v>
      </c>
      <c r="D815" s="41" t="n">
        <v>0.367</v>
      </c>
      <c r="E815" s="4" t="n"/>
      <c r="F815" s="34" t="n"/>
      <c r="G815" s="34" t="n"/>
      <c r="H815" s="34" t="n"/>
      <c r="I815" s="34" t="n"/>
    </row>
    <row r="816">
      <c r="A816" s="40">
        <f>'Table C.1'!A816</f>
        <v/>
      </c>
      <c r="B816" s="41" t="n">
        <v>0.274</v>
      </c>
      <c r="C816" s="41" t="n">
        <v>0.17</v>
      </c>
      <c r="D816" s="41" t="n">
        <v>0.413</v>
      </c>
      <c r="E816" s="4" t="n"/>
      <c r="F816" s="34" t="n"/>
      <c r="G816" s="34" t="n"/>
      <c r="H816" s="34" t="n"/>
      <c r="I816" s="34" t="n"/>
    </row>
    <row r="817">
      <c r="A817" s="40">
        <f>'Table C.1'!A817</f>
        <v/>
      </c>
      <c r="B817" s="41" t="n">
        <v>0.167</v>
      </c>
      <c r="C817" s="41" t="n">
        <v>0.186</v>
      </c>
      <c r="D817" s="41" t="n">
        <v>0.347</v>
      </c>
      <c r="E817" s="4" t="n"/>
      <c r="F817" s="34" t="n"/>
      <c r="G817" s="34" t="n"/>
      <c r="H817" s="34" t="n"/>
      <c r="I817" s="34" t="n"/>
    </row>
    <row r="818">
      <c r="A818" s="40">
        <f>'Table C.1'!A818</f>
        <v/>
      </c>
      <c r="B818" s="41" t="n">
        <v>0.268</v>
      </c>
      <c r="C818" s="41" t="n">
        <v>0.162</v>
      </c>
      <c r="D818" s="41" t="n">
        <v>0.369</v>
      </c>
      <c r="E818" s="4" t="n"/>
      <c r="F818" s="34" t="n"/>
      <c r="G818" s="34" t="n"/>
      <c r="H818" s="34" t="n"/>
      <c r="I818" s="34" t="n"/>
    </row>
    <row r="819">
      <c r="A819" s="40">
        <f>'Table C.1'!A819</f>
        <v/>
      </c>
      <c r="B819" s="41" t="n">
        <v>0.331</v>
      </c>
      <c r="C819" s="41" t="n">
        <v>0.198</v>
      </c>
      <c r="D819" s="41" t="n">
        <v>0.442</v>
      </c>
      <c r="E819" s="4" t="n"/>
      <c r="F819" s="34" t="n"/>
      <c r="G819" s="34" t="n"/>
      <c r="H819" s="34" t="n"/>
      <c r="I819" s="34" t="n"/>
    </row>
    <row r="820">
      <c r="A820" s="40">
        <f>'Table C.1'!A820</f>
        <v/>
      </c>
      <c r="B820" s="41" t="n">
        <v>0.268</v>
      </c>
      <c r="C820" s="41" t="n">
        <v>0.139</v>
      </c>
      <c r="D820" s="41" t="n">
        <v>0.456</v>
      </c>
      <c r="E820" s="4" t="n"/>
      <c r="F820" s="34" t="n"/>
      <c r="G820" s="34" t="n"/>
      <c r="H820" s="34" t="n"/>
      <c r="I820" s="34" t="n"/>
    </row>
    <row r="821">
      <c r="A821" s="40">
        <f>'Table C.1'!A821</f>
        <v/>
      </c>
      <c r="B821" s="41" t="n">
        <v>0.331</v>
      </c>
      <c r="C821" s="41" t="n">
        <v>0.134</v>
      </c>
      <c r="D821" s="41" t="n">
        <v>0.367</v>
      </c>
      <c r="E821" s="4" t="n"/>
      <c r="F821" s="34" t="n"/>
      <c r="G821" s="34" t="n"/>
      <c r="H821" s="34" t="n"/>
      <c r="I821" s="34" t="n"/>
    </row>
    <row r="822">
      <c r="A822" s="40">
        <f>'Table C.1'!A822</f>
        <v/>
      </c>
      <c r="B822" s="41" t="n">
        <v>0.282</v>
      </c>
      <c r="C822" s="41" t="n">
        <v>0.176</v>
      </c>
      <c r="D822" s="41" t="n">
        <v>0.385</v>
      </c>
      <c r="E822" s="4" t="n"/>
      <c r="F822" s="34" t="n"/>
      <c r="G822" s="34" t="n"/>
      <c r="H822" s="34" t="n"/>
      <c r="I822" s="34" t="n"/>
    </row>
    <row r="823">
      <c r="A823" s="40">
        <f>'Table C.1'!A823</f>
        <v/>
      </c>
      <c r="B823" s="41" t="n">
        <v>0.133</v>
      </c>
      <c r="C823" s="41" t="n">
        <v>0.151</v>
      </c>
      <c r="D823" s="41" t="n">
        <v>0.282</v>
      </c>
      <c r="E823" s="4" t="n"/>
      <c r="F823" s="34" t="n"/>
      <c r="G823" s="34" t="n"/>
      <c r="H823" s="34" t="n"/>
      <c r="I823" s="34" t="n"/>
    </row>
    <row r="824">
      <c r="A824" s="40">
        <f>'Table C.1'!A824</f>
        <v/>
      </c>
      <c r="B824" s="41" t="n">
        <v>0.192</v>
      </c>
      <c r="C824" s="41" t="n">
        <v>0.199</v>
      </c>
      <c r="D824" s="41" t="n">
        <v>0.314</v>
      </c>
      <c r="E824" s="4" t="n"/>
      <c r="F824" s="34" t="n"/>
      <c r="G824" s="34" t="n"/>
      <c r="H824" s="34" t="n"/>
      <c r="I824" s="34" t="n"/>
    </row>
    <row r="825">
      <c r="A825" s="40">
        <f>'Table C.1'!A825</f>
        <v/>
      </c>
      <c r="B825" s="41" t="n">
        <v>0.133</v>
      </c>
      <c r="C825" s="41" t="n">
        <v>0.151</v>
      </c>
      <c r="D825" s="41" t="n">
        <v>0.282</v>
      </c>
      <c r="E825" s="4" t="n"/>
      <c r="F825" s="34" t="n"/>
      <c r="G825" s="34" t="n"/>
      <c r="H825" s="34" t="n"/>
      <c r="I825" s="34" t="n"/>
    </row>
    <row r="826">
      <c r="A826" s="40">
        <f>'Table C.1'!A826</f>
        <v/>
      </c>
      <c r="B826" s="41" t="n">
        <v>0.133</v>
      </c>
      <c r="C826" s="41" t="n">
        <v>0.151</v>
      </c>
      <c r="D826" s="41" t="n">
        <v>0.282</v>
      </c>
      <c r="E826" s="4" t="n"/>
      <c r="F826" s="34" t="n"/>
      <c r="G826" s="34" t="n"/>
      <c r="H826" s="34" t="n"/>
      <c r="I826" s="34" t="n"/>
    </row>
    <row r="827">
      <c r="A827" s="40">
        <f>'Table C.1'!A827</f>
        <v/>
      </c>
      <c r="B827" s="41" t="n">
        <v>0.167</v>
      </c>
      <c r="C827" s="41" t="n">
        <v>0.186</v>
      </c>
      <c r="D827" s="41" t="n">
        <v>0.347</v>
      </c>
      <c r="E827" s="4" t="n"/>
      <c r="F827" s="34" t="n"/>
      <c r="G827" s="34" t="n"/>
      <c r="H827" s="34" t="n"/>
      <c r="I827" s="34" t="n"/>
    </row>
    <row r="828">
      <c r="A828" s="40">
        <f>'Table C.1'!A828</f>
        <v/>
      </c>
      <c r="B828" s="41" t="n">
        <v>0.241</v>
      </c>
      <c r="C828" s="41" t="n">
        <v>0.178</v>
      </c>
      <c r="D828" s="41" t="n">
        <v>0.331</v>
      </c>
      <c r="E828" s="4" t="n"/>
      <c r="F828" s="34" t="n"/>
      <c r="G828" s="34" t="n"/>
      <c r="H828" s="34" t="n"/>
      <c r="I828" s="34" t="n"/>
    </row>
    <row r="829">
      <c r="A829" s="40">
        <f>'Table C.1'!A829</f>
        <v/>
      </c>
      <c r="B829" s="41" t="n">
        <v>0.174</v>
      </c>
      <c r="C829" s="41" t="n">
        <v>0.17</v>
      </c>
      <c r="D829" s="41" t="n">
        <v>0.356</v>
      </c>
      <c r="E829" s="4" t="n"/>
      <c r="F829" s="34" t="n"/>
      <c r="G829" s="34" t="n"/>
      <c r="H829" s="34" t="n"/>
      <c r="I829" s="34" t="n"/>
    </row>
    <row r="830">
      <c r="A830" s="40">
        <f>'Table C.1'!A830</f>
        <v/>
      </c>
      <c r="B830" s="41" t="n">
        <v>0.133</v>
      </c>
      <c r="C830" s="41" t="n">
        <v>0.151</v>
      </c>
      <c r="D830" s="41" t="n">
        <v>0.282</v>
      </c>
      <c r="E830" s="4" t="n"/>
      <c r="F830" s="34" t="n"/>
      <c r="G830" s="34" t="n"/>
      <c r="H830" s="34" t="n"/>
      <c r="I830" s="34" t="n"/>
    </row>
    <row r="831">
      <c r="A831" s="40">
        <f>'Table C.1'!A831</f>
        <v/>
      </c>
      <c r="B831" s="41" t="n">
        <v>0.331</v>
      </c>
      <c r="C831" s="41" t="n">
        <v>0.134</v>
      </c>
      <c r="D831" s="41" t="n">
        <v>0.367</v>
      </c>
      <c r="E831" s="4" t="n"/>
      <c r="F831" s="34" t="n"/>
      <c r="G831" s="34" t="n"/>
      <c r="H831" s="34" t="n"/>
      <c r="I831" s="34" t="n"/>
    </row>
    <row r="832">
      <c r="A832" s="40">
        <f>'Table C.1'!A832</f>
        <v/>
      </c>
      <c r="B832" s="41" t="n">
        <v>0.274</v>
      </c>
      <c r="C832" s="41" t="n">
        <v>0.17</v>
      </c>
      <c r="D832" s="41" t="n">
        <v>0.413</v>
      </c>
      <c r="E832" s="4" t="n"/>
      <c r="F832" s="34" t="n"/>
      <c r="G832" s="34" t="n"/>
      <c r="H832" s="34" t="n"/>
      <c r="I832" s="34" t="n"/>
    </row>
    <row r="833">
      <c r="A833" s="40">
        <f>'Table C.1'!A833</f>
        <v/>
      </c>
      <c r="B833" s="41" t="n">
        <v>0.174</v>
      </c>
      <c r="C833" s="41" t="n">
        <v>0.123</v>
      </c>
      <c r="D833" s="41" t="n">
        <v>0.242</v>
      </c>
      <c r="E833" s="4" t="n"/>
      <c r="F833" s="34" t="n"/>
      <c r="G833" s="34" t="n"/>
      <c r="H833" s="34" t="n"/>
      <c r="I833" s="34" t="n"/>
    </row>
    <row r="834">
      <c r="A834" s="40">
        <f>'Table C.1'!A834</f>
        <v/>
      </c>
      <c r="B834" s="41" t="n">
        <v>0.331</v>
      </c>
      <c r="C834" s="41" t="n">
        <v>0.134</v>
      </c>
      <c r="D834" s="41" t="n">
        <v>0.367</v>
      </c>
      <c r="E834" s="4" t="n"/>
      <c r="F834" s="34" t="n"/>
      <c r="G834" s="34" t="n"/>
      <c r="H834" s="34" t="n"/>
      <c r="I834" s="34" t="n"/>
    </row>
    <row r="835">
      <c r="A835" s="40">
        <f>'Table C.1'!A835</f>
        <v/>
      </c>
      <c r="B835" s="41" t="n">
        <v>0.241</v>
      </c>
      <c r="C835" s="41" t="n">
        <v>0.178</v>
      </c>
      <c r="D835" s="41" t="n">
        <v>0.331</v>
      </c>
      <c r="E835" s="4" t="n"/>
      <c r="F835" s="34" t="n"/>
      <c r="G835" s="34" t="n"/>
      <c r="H835" s="34" t="n"/>
      <c r="I835" s="34" t="n"/>
    </row>
    <row r="836">
      <c r="A836" s="40">
        <f>'Table C.1'!A836</f>
        <v/>
      </c>
      <c r="B836" s="41" t="n">
        <v>0.133</v>
      </c>
      <c r="C836" s="41" t="n">
        <v>0.151</v>
      </c>
      <c r="D836" s="41" t="n">
        <v>0.282</v>
      </c>
      <c r="E836" s="4" t="n"/>
      <c r="F836" s="34" t="n"/>
      <c r="G836" s="34" t="n"/>
      <c r="H836" s="34" t="n"/>
      <c r="I836" s="34" t="n"/>
    </row>
    <row r="837">
      <c r="A837" s="40">
        <f>'Table C.1'!A837</f>
        <v/>
      </c>
      <c r="B837" s="41" t="n">
        <v>0.268</v>
      </c>
      <c r="C837" s="41" t="n">
        <v>0.127</v>
      </c>
      <c r="D837" s="41" t="n">
        <v>0.456</v>
      </c>
      <c r="E837" s="4" t="n"/>
      <c r="F837" s="34" t="n"/>
      <c r="G837" s="34" t="n"/>
      <c r="H837" s="34" t="n"/>
      <c r="I837" s="34" t="n"/>
    </row>
    <row r="838">
      <c r="A838" s="40">
        <f>'Table C.1'!A838</f>
        <v/>
      </c>
      <c r="B838" s="41" t="n">
        <v>0.277</v>
      </c>
      <c r="C838" s="41" t="n">
        <v>0.18</v>
      </c>
      <c r="D838" s="41" t="n">
        <v>0.385</v>
      </c>
      <c r="E838" s="4" t="n"/>
      <c r="F838" s="34" t="n"/>
      <c r="G838" s="34" t="n"/>
      <c r="H838" s="34" t="n"/>
      <c r="I838" s="34" t="n"/>
    </row>
    <row r="839">
      <c r="A839" s="40">
        <f>'Table C.1'!A839</f>
        <v/>
      </c>
      <c r="B839" s="41" t="n">
        <v>0.274</v>
      </c>
      <c r="C839" s="41" t="n">
        <v>0.17</v>
      </c>
      <c r="D839" s="41" t="n">
        <v>0.413</v>
      </c>
      <c r="E839" s="4" t="n"/>
      <c r="F839" s="34" t="n"/>
      <c r="G839" s="34" t="n"/>
      <c r="H839" s="34" t="n"/>
      <c r="I839" s="34" t="n"/>
    </row>
    <row r="840">
      <c r="A840" s="40">
        <f>'Table C.1'!A840</f>
        <v/>
      </c>
      <c r="B840" s="41" t="n">
        <v>0.282</v>
      </c>
      <c r="C840" s="41" t="n">
        <v>0.176</v>
      </c>
      <c r="D840" s="41" t="n">
        <v>0.385</v>
      </c>
      <c r="E840" s="4" t="n"/>
      <c r="F840" s="34" t="n"/>
      <c r="G840" s="34" t="n"/>
      <c r="H840" s="34" t="n"/>
      <c r="I840" s="34" t="n"/>
    </row>
    <row r="841">
      <c r="A841" s="40">
        <f>'Table C.1'!A841</f>
        <v/>
      </c>
      <c r="B841" s="41" t="n">
        <v>0.277</v>
      </c>
      <c r="C841" s="41" t="n">
        <v>0.233</v>
      </c>
      <c r="D841" s="41" t="n">
        <v>0.399</v>
      </c>
      <c r="E841" s="4" t="n"/>
      <c r="F841" s="34" t="n"/>
      <c r="G841" s="34" t="n"/>
      <c r="H841" s="34" t="n"/>
      <c r="I841" s="34" t="n"/>
    </row>
    <row r="842">
      <c r="A842" s="40">
        <f>'Table C.1'!A842</f>
        <v/>
      </c>
      <c r="B842" s="41" t="n">
        <v>0.174</v>
      </c>
      <c r="C842" s="41" t="n">
        <v>0.123</v>
      </c>
      <c r="D842" s="41" t="n">
        <v>0.242</v>
      </c>
      <c r="E842" s="4" t="n"/>
      <c r="F842" s="34" t="n"/>
      <c r="G842" s="34" t="n"/>
      <c r="H842" s="34" t="n"/>
      <c r="I842" s="34" t="n"/>
    </row>
    <row r="843">
      <c r="A843" s="40">
        <f>'Table C.1'!A843</f>
        <v/>
      </c>
      <c r="B843" s="41" t="n">
        <v>0.282</v>
      </c>
      <c r="C843" s="41" t="n">
        <v>0.176</v>
      </c>
      <c r="D843" s="41" t="n">
        <v>0.385</v>
      </c>
      <c r="E843" s="4" t="n"/>
      <c r="F843" s="34" t="n"/>
      <c r="G843" s="34" t="n"/>
      <c r="H843" s="34" t="n"/>
      <c r="I843" s="34" t="n"/>
    </row>
    <row r="844">
      <c r="A844" s="40">
        <f>'Table C.1'!A844</f>
        <v/>
      </c>
      <c r="B844" s="41" t="n">
        <v>0.174</v>
      </c>
      <c r="C844" s="41" t="n">
        <v>0.123</v>
      </c>
      <c r="D844" s="41" t="n">
        <v>0.242</v>
      </c>
      <c r="E844" s="4" t="n"/>
      <c r="F844" s="34" t="n"/>
      <c r="G844" s="34" t="n"/>
      <c r="H844" s="34" t="n"/>
      <c r="I844" s="34" t="n"/>
    </row>
    <row r="845">
      <c r="A845" s="40">
        <f>'Table C.1'!A845</f>
        <v/>
      </c>
      <c r="B845" s="41" t="n">
        <v>0.331</v>
      </c>
      <c r="C845" s="41" t="n">
        <v>0.134</v>
      </c>
      <c r="D845" s="41" t="n">
        <v>0.367</v>
      </c>
      <c r="E845" s="4" t="n"/>
      <c r="F845" s="34" t="n"/>
      <c r="G845" s="34" t="n"/>
      <c r="H845" s="34" t="n"/>
      <c r="I845" s="34" t="n"/>
    </row>
    <row r="846">
      <c r="A846" s="40">
        <f>'Table C.1'!A846</f>
        <v/>
      </c>
      <c r="B846" s="41" t="n">
        <v>0.174</v>
      </c>
      <c r="C846" s="41" t="n">
        <v>0.17</v>
      </c>
      <c r="D846" s="41" t="n">
        <v>0.356</v>
      </c>
      <c r="E846" s="4" t="n"/>
      <c r="F846" s="34" t="n"/>
      <c r="G846" s="34" t="n"/>
      <c r="H846" s="34" t="n"/>
      <c r="I846" s="34" t="n"/>
    </row>
    <row r="847">
      <c r="A847" s="40">
        <f>'Table C.1'!A847</f>
        <v/>
      </c>
      <c r="B847" s="41" t="n">
        <v>0.192</v>
      </c>
      <c r="C847" s="41" t="n">
        <v>0.199</v>
      </c>
      <c r="D847" s="41" t="n">
        <v>0.314</v>
      </c>
      <c r="E847" s="4" t="n"/>
      <c r="F847" s="34" t="n"/>
      <c r="G847" s="34" t="n"/>
      <c r="H847" s="34" t="n"/>
      <c r="I847" s="34" t="n"/>
    </row>
    <row r="848">
      <c r="A848" s="40">
        <f>'Table C.1'!A848</f>
        <v/>
      </c>
      <c r="B848" s="41" t="n">
        <v>0.274</v>
      </c>
      <c r="C848" s="41" t="n">
        <v>0.17</v>
      </c>
      <c r="D848" s="41" t="n">
        <v>0.413</v>
      </c>
      <c r="E848" s="4" t="n"/>
      <c r="F848" s="34" t="n"/>
      <c r="G848" s="34" t="n"/>
      <c r="H848" s="34" t="n"/>
      <c r="I848" s="34" t="n"/>
    </row>
    <row r="849">
      <c r="A849" s="40">
        <f>'Table C.1'!A849</f>
        <v/>
      </c>
      <c r="B849" s="41" t="n">
        <v>0.133</v>
      </c>
      <c r="C849" s="41" t="n">
        <v>0.151</v>
      </c>
      <c r="D849" s="41" t="n">
        <v>0.282</v>
      </c>
      <c r="E849" s="4" t="n"/>
      <c r="F849" s="34" t="n"/>
      <c r="G849" s="34" t="n"/>
      <c r="H849" s="34" t="n"/>
      <c r="I849" s="34" t="n"/>
    </row>
    <row r="850">
      <c r="A850" s="40">
        <f>'Table C.1'!A850</f>
        <v/>
      </c>
      <c r="B850" s="41" t="n">
        <v>0.192</v>
      </c>
      <c r="C850" s="41" t="n">
        <v>0.199</v>
      </c>
      <c r="D850" s="41" t="n">
        <v>0.314</v>
      </c>
      <c r="E850" s="4" t="n"/>
      <c r="F850" s="34" t="n"/>
      <c r="G850" s="34" t="n"/>
      <c r="H850" s="34" t="n"/>
      <c r="I850" s="34" t="n"/>
    </row>
    <row r="851">
      <c r="A851" s="40">
        <f>'Table C.1'!A851</f>
        <v/>
      </c>
      <c r="B851" s="41" t="n">
        <v>0.167</v>
      </c>
      <c r="C851" s="41" t="n">
        <v>0.186</v>
      </c>
      <c r="D851" s="41" t="n">
        <v>0.347</v>
      </c>
      <c r="E851" s="4" t="n"/>
      <c r="F851" s="34" t="n"/>
      <c r="G851" s="34" t="n"/>
      <c r="H851" s="34" t="n"/>
      <c r="I851" s="34" t="n"/>
    </row>
    <row r="852">
      <c r="A852" s="40">
        <f>'Table C.1'!A852</f>
        <v/>
      </c>
      <c r="B852" s="41" t="n">
        <v>0.192</v>
      </c>
      <c r="C852" s="41" t="n">
        <v>0.199</v>
      </c>
      <c r="D852" s="41" t="n">
        <v>0.314</v>
      </c>
      <c r="E852" s="4" t="n"/>
      <c r="F852" s="34" t="n"/>
      <c r="G852" s="34" t="n"/>
      <c r="H852" s="34" t="n"/>
      <c r="I852" s="34" t="n"/>
    </row>
    <row r="853">
      <c r="A853" s="40">
        <f>'Table C.1'!A853</f>
        <v/>
      </c>
      <c r="B853" s="41" t="n">
        <v>0.174</v>
      </c>
      <c r="C853" s="41" t="n">
        <v>0.17</v>
      </c>
      <c r="D853" s="41" t="n">
        <v>0.356</v>
      </c>
      <c r="E853" s="4" t="n"/>
      <c r="F853" s="34" t="n"/>
      <c r="G853" s="34" t="n"/>
      <c r="H853" s="34" t="n"/>
      <c r="I853" s="34" t="n"/>
    </row>
    <row r="854">
      <c r="A854" s="40">
        <f>'Table C.1'!A854</f>
        <v/>
      </c>
      <c r="B854" s="41" t="n">
        <v>0.192</v>
      </c>
      <c r="C854" s="41" t="n">
        <v>0.199</v>
      </c>
      <c r="D854" s="41" t="n">
        <v>0.314</v>
      </c>
      <c r="E854" s="4" t="n"/>
      <c r="F854" s="34" t="n"/>
      <c r="G854" s="34" t="n"/>
      <c r="H854" s="34" t="n"/>
      <c r="I854" s="34" t="n"/>
    </row>
    <row r="855">
      <c r="A855" s="40">
        <f>'Table C.1'!A855</f>
        <v/>
      </c>
      <c r="B855" s="41" t="n">
        <v>0.167</v>
      </c>
      <c r="C855" s="41" t="n">
        <v>0.186</v>
      </c>
      <c r="D855" s="41" t="n">
        <v>0.347</v>
      </c>
      <c r="E855" s="4" t="n"/>
      <c r="F855" s="34" t="n"/>
      <c r="G855" s="34" t="n"/>
      <c r="H855" s="34" t="n"/>
      <c r="I855" s="34" t="n"/>
    </row>
    <row r="856">
      <c r="A856" s="40">
        <f>'Table C.1'!A856</f>
        <v/>
      </c>
      <c r="B856" s="41" t="n">
        <v>0.277</v>
      </c>
      <c r="C856" s="41" t="n">
        <v>0.233</v>
      </c>
      <c r="D856" s="41" t="n">
        <v>0.399</v>
      </c>
      <c r="E856" s="4" t="n"/>
      <c r="F856" s="34" t="n"/>
      <c r="G856" s="34" t="n"/>
      <c r="H856" s="34" t="n"/>
      <c r="I856" s="34" t="n"/>
    </row>
    <row r="857">
      <c r="A857" s="40">
        <f>'Table C.1'!A857</f>
        <v/>
      </c>
      <c r="B857" s="41" t="n">
        <v>0.331</v>
      </c>
      <c r="C857" s="41" t="n">
        <v>0.134</v>
      </c>
      <c r="D857" s="41" t="n">
        <v>0.367</v>
      </c>
      <c r="E857" s="4" t="n"/>
      <c r="F857" s="34" t="n"/>
      <c r="G857" s="34" t="n"/>
      <c r="H857" s="34" t="n"/>
      <c r="I857" s="34" t="n"/>
    </row>
    <row r="858">
      <c r="A858" s="40">
        <f>'Table C.1'!A858</f>
        <v/>
      </c>
      <c r="B858" s="41" t="n">
        <v>0.192</v>
      </c>
      <c r="C858" s="41" t="n">
        <v>0.199</v>
      </c>
      <c r="D858" s="41" t="n">
        <v>0.314</v>
      </c>
      <c r="E858" s="4" t="n"/>
      <c r="F858" s="34" t="n"/>
      <c r="G858" s="34" t="n"/>
      <c r="H858" s="34" t="n"/>
      <c r="I858" s="34" t="n"/>
    </row>
    <row r="859">
      <c r="A859" s="40">
        <f>'Table C.1'!A859</f>
        <v/>
      </c>
      <c r="B859" s="41" t="n">
        <v>0.133</v>
      </c>
      <c r="C859" s="41" t="n">
        <v>0.151</v>
      </c>
      <c r="D859" s="41" t="n">
        <v>0.282</v>
      </c>
      <c r="E859" s="4" t="n"/>
      <c r="F859" s="34" t="n"/>
      <c r="G859" s="34" t="n"/>
      <c r="H859" s="34" t="n"/>
      <c r="I859" s="34" t="n"/>
    </row>
    <row r="860">
      <c r="A860" s="40">
        <f>'Table C.1'!A860</f>
        <v/>
      </c>
      <c r="B860" s="41" t="n">
        <v>0.268</v>
      </c>
      <c r="C860" s="41" t="n">
        <v>0.162</v>
      </c>
      <c r="D860" s="41" t="n">
        <v>0.369</v>
      </c>
      <c r="E860" s="4" t="n"/>
      <c r="F860" s="34" t="n"/>
      <c r="G860" s="34" t="n"/>
      <c r="H860" s="34" t="n"/>
      <c r="I860" s="34" t="n"/>
    </row>
    <row r="861">
      <c r="A861" s="40">
        <f>'Table C.1'!A861</f>
        <v/>
      </c>
      <c r="B861" s="41" t="n">
        <v>0.282</v>
      </c>
      <c r="C861" s="41" t="n">
        <v>0.176</v>
      </c>
      <c r="D861" s="41" t="n">
        <v>0.385</v>
      </c>
      <c r="E861" s="4" t="n"/>
      <c r="F861" s="34" t="n"/>
      <c r="G861" s="34" t="n"/>
      <c r="H861" s="34" t="n"/>
      <c r="I861" s="34" t="n"/>
    </row>
    <row r="862">
      <c r="A862" s="40">
        <f>'Table C.1'!A862</f>
        <v/>
      </c>
      <c r="B862" s="41" t="n">
        <v>0.268</v>
      </c>
      <c r="C862" s="41" t="n">
        <v>0.146</v>
      </c>
      <c r="D862" s="41" t="n">
        <v>0.412</v>
      </c>
      <c r="E862" s="4" t="n"/>
      <c r="F862" s="34" t="n"/>
      <c r="G862" s="34" t="n"/>
      <c r="H862" s="34" t="n"/>
      <c r="I862" s="34" t="n"/>
    </row>
    <row r="863">
      <c r="A863" s="40">
        <f>'Table C.1'!A863</f>
        <v/>
      </c>
      <c r="B863" s="41" t="n">
        <v>0.277</v>
      </c>
      <c r="C863" s="41" t="n">
        <v>0.18</v>
      </c>
      <c r="D863" s="41" t="n">
        <v>0.385</v>
      </c>
      <c r="E863" s="4" t="n"/>
      <c r="F863" s="34" t="n"/>
      <c r="G863" s="34" t="n"/>
      <c r="H863" s="34" t="n"/>
      <c r="I863" s="34" t="n"/>
    </row>
    <row r="864">
      <c r="A864" s="40">
        <f>'Table C.1'!A864</f>
        <v/>
      </c>
      <c r="B864" s="41" t="n">
        <v>0.268</v>
      </c>
      <c r="C864" s="41" t="n">
        <v>0.196</v>
      </c>
      <c r="D864" s="41" t="n">
        <v>0.456</v>
      </c>
      <c r="E864" s="4" t="n"/>
      <c r="F864" s="34" t="n"/>
      <c r="G864" s="34" t="n"/>
      <c r="H864" s="34" t="n"/>
      <c r="I864" s="34" t="n"/>
    </row>
    <row r="865">
      <c r="A865" s="40">
        <f>'Table C.1'!A865</f>
        <v/>
      </c>
      <c r="B865" s="41" t="n">
        <v>0.241</v>
      </c>
      <c r="C865" s="41" t="n">
        <v>0.178</v>
      </c>
      <c r="D865" s="41" t="n">
        <v>0.331</v>
      </c>
      <c r="E865" s="4" t="n"/>
      <c r="F865" s="34" t="n"/>
      <c r="G865" s="34" t="n"/>
      <c r="H865" s="34" t="n"/>
      <c r="I865" s="34" t="n"/>
    </row>
    <row r="866">
      <c r="A866" s="40">
        <f>'Table C.1'!A866</f>
        <v/>
      </c>
      <c r="B866" s="41" t="n">
        <v>0.277</v>
      </c>
      <c r="C866" s="41" t="n">
        <v>0.18</v>
      </c>
      <c r="D866" s="41" t="n">
        <v>0.385</v>
      </c>
      <c r="E866" s="4" t="n"/>
      <c r="F866" s="34" t="n"/>
      <c r="G866" s="34" t="n"/>
      <c r="H866" s="34" t="n"/>
      <c r="I866" s="34" t="n"/>
    </row>
    <row r="867">
      <c r="A867" s="40">
        <f>'Table C.1'!A867</f>
        <v/>
      </c>
      <c r="B867" s="41" t="n">
        <v>0.174</v>
      </c>
      <c r="C867" s="41" t="n">
        <v>0.17</v>
      </c>
      <c r="D867" s="41" t="n">
        <v>0.356</v>
      </c>
      <c r="E867" s="4" t="n"/>
      <c r="F867" s="34" t="n"/>
      <c r="G867" s="34" t="n"/>
      <c r="H867" s="34" t="n"/>
      <c r="I867" s="34" t="n"/>
    </row>
    <row r="868">
      <c r="A868" s="40">
        <f>'Table C.1'!A868</f>
        <v/>
      </c>
      <c r="B868" s="41" t="n">
        <v>0.277</v>
      </c>
      <c r="C868" s="41" t="n">
        <v>0.233</v>
      </c>
      <c r="D868" s="41" t="n">
        <v>0.399</v>
      </c>
      <c r="E868" s="4" t="n"/>
      <c r="F868" s="34" t="n"/>
      <c r="G868" s="34" t="n"/>
      <c r="H868" s="34" t="n"/>
      <c r="I868" s="34" t="n"/>
    </row>
    <row r="869">
      <c r="A869" s="40">
        <f>'Table C.1'!A869</f>
        <v/>
      </c>
      <c r="B869" s="41" t="n">
        <v>0.282</v>
      </c>
      <c r="C869" s="41" t="n">
        <v>0.229</v>
      </c>
      <c r="D869" s="41" t="n">
        <v>0.38</v>
      </c>
      <c r="E869" s="4" t="n"/>
      <c r="F869" s="34" t="n"/>
      <c r="G869" s="34" t="n"/>
      <c r="H869" s="34" t="n"/>
      <c r="I869" s="34" t="n"/>
    </row>
    <row r="870">
      <c r="A870" s="40">
        <f>'Table C.1'!A870</f>
        <v/>
      </c>
      <c r="B870" s="41" t="n">
        <v>0.277</v>
      </c>
      <c r="C870" s="41" t="n">
        <v>0.233</v>
      </c>
      <c r="D870" s="41" t="n">
        <v>0.399</v>
      </c>
      <c r="E870" s="4" t="n"/>
      <c r="F870" s="34" t="n"/>
      <c r="G870" s="34" t="n"/>
      <c r="H870" s="34" t="n"/>
      <c r="I870" s="34" t="n"/>
    </row>
    <row r="871">
      <c r="A871" s="40">
        <f>'Table C.1'!A871</f>
        <v/>
      </c>
      <c r="B871" s="41" t="n">
        <v>0.274</v>
      </c>
      <c r="C871" s="41" t="n">
        <v>0.17</v>
      </c>
      <c r="D871" s="41" t="n">
        <v>0.413</v>
      </c>
      <c r="E871" s="4" t="n"/>
      <c r="F871" s="34" t="n"/>
      <c r="G871" s="34" t="n"/>
      <c r="H871" s="34" t="n"/>
      <c r="I871" s="34" t="n"/>
    </row>
    <row r="872">
      <c r="A872" s="40">
        <f>'Table C.1'!A872</f>
        <v/>
      </c>
      <c r="B872" s="41" t="n">
        <v>0.174</v>
      </c>
      <c r="C872" s="41" t="n">
        <v>0.123</v>
      </c>
      <c r="D872" s="41" t="n">
        <v>0.242</v>
      </c>
      <c r="E872" s="4" t="n"/>
      <c r="F872" s="34" t="n"/>
      <c r="G872" s="34" t="n"/>
      <c r="H872" s="34" t="n"/>
      <c r="I872" s="34" t="n"/>
    </row>
    <row r="873">
      <c r="A873" s="40">
        <f>'Table C.1'!A873</f>
        <v/>
      </c>
      <c r="B873" s="41" t="n">
        <v>0.268</v>
      </c>
      <c r="C873" s="41" t="n">
        <v>0.127</v>
      </c>
      <c r="D873" s="41" t="n">
        <v>0.456</v>
      </c>
      <c r="E873" s="4" t="n"/>
      <c r="F873" s="34" t="n"/>
      <c r="G873" s="34" t="n"/>
      <c r="H873" s="34" t="n"/>
      <c r="I873" s="34" t="n"/>
    </row>
    <row r="874">
      <c r="A874" s="40">
        <f>'Table C.1'!A874</f>
        <v/>
      </c>
      <c r="B874" s="41" t="n">
        <v>0.277</v>
      </c>
      <c r="C874" s="41" t="n">
        <v>0.18</v>
      </c>
      <c r="D874" s="41" t="n">
        <v>0.385</v>
      </c>
      <c r="E874" s="4" t="n"/>
      <c r="F874" s="34" t="n"/>
      <c r="G874" s="34" t="n"/>
      <c r="H874" s="34" t="n"/>
      <c r="I874" s="34" t="n"/>
    </row>
    <row r="875">
      <c r="A875" s="40">
        <f>'Table C.1'!A875</f>
        <v/>
      </c>
      <c r="B875" s="41" t="n">
        <v>0.268</v>
      </c>
      <c r="C875" s="41" t="n">
        <v>0.146</v>
      </c>
      <c r="D875" s="41" t="n">
        <v>0.412</v>
      </c>
      <c r="E875" s="4" t="n"/>
      <c r="F875" s="34" t="n"/>
      <c r="G875" s="34" t="n"/>
      <c r="H875" s="34" t="n"/>
      <c r="I875" s="34" t="n"/>
    </row>
    <row r="876">
      <c r="A876" s="40">
        <f>'Table C.1'!A876</f>
        <v/>
      </c>
      <c r="B876" s="41" t="n">
        <v>0.268</v>
      </c>
      <c r="C876" s="41" t="n">
        <v>0.162</v>
      </c>
      <c r="D876" s="41" t="n">
        <v>0.369</v>
      </c>
      <c r="E876" s="4" t="n"/>
      <c r="F876" s="34" t="n"/>
      <c r="G876" s="34" t="n"/>
      <c r="H876" s="34" t="n"/>
      <c r="I876" s="34" t="n"/>
    </row>
    <row r="877">
      <c r="A877" s="40">
        <f>'Table C.1'!A877</f>
        <v/>
      </c>
      <c r="B877" s="41" t="n">
        <v>0.167</v>
      </c>
      <c r="C877" s="41" t="n">
        <v>0.186</v>
      </c>
      <c r="D877" s="41" t="n">
        <v>0.347</v>
      </c>
      <c r="E877" s="4" t="n"/>
      <c r="F877" s="34" t="n"/>
      <c r="G877" s="34" t="n"/>
      <c r="H877" s="34" t="n"/>
      <c r="I877" s="34" t="n"/>
    </row>
    <row r="878">
      <c r="A878" s="40">
        <f>'Table C.1'!A878</f>
        <v/>
      </c>
      <c r="B878" s="41" t="n">
        <v>0.174</v>
      </c>
      <c r="C878" s="41" t="n">
        <v>0.17</v>
      </c>
      <c r="D878" s="41" t="n">
        <v>0.356</v>
      </c>
      <c r="E878" s="4" t="n"/>
      <c r="F878" s="34" t="n"/>
      <c r="G878" s="34" t="n"/>
      <c r="H878" s="34" t="n"/>
      <c r="I878" s="34" t="n"/>
    </row>
    <row r="879">
      <c r="A879" s="40">
        <f>'Table C.1'!A879</f>
        <v/>
      </c>
      <c r="B879" s="41" t="n">
        <v>0.133</v>
      </c>
      <c r="C879" s="41" t="n">
        <v>0.151</v>
      </c>
      <c r="D879" s="41" t="n">
        <v>0.282</v>
      </c>
      <c r="E879" s="4" t="n"/>
      <c r="F879" s="34" t="n"/>
      <c r="G879" s="34" t="n"/>
      <c r="H879" s="34" t="n"/>
      <c r="I879" s="34" t="n"/>
    </row>
    <row r="880">
      <c r="A880" s="40">
        <f>'Table C.1'!A880</f>
        <v/>
      </c>
      <c r="B880" s="41" t="n">
        <v>0.274</v>
      </c>
      <c r="C880" s="41" t="n">
        <v>0.17</v>
      </c>
      <c r="D880" s="41" t="n">
        <v>0.413</v>
      </c>
      <c r="E880" s="4" t="n"/>
      <c r="F880" s="34" t="n"/>
      <c r="G880" s="34" t="n"/>
      <c r="H880" s="34" t="n"/>
      <c r="I880" s="34" t="n"/>
    </row>
    <row r="881">
      <c r="A881" s="40">
        <f>'Table C.1'!A881</f>
        <v/>
      </c>
      <c r="B881" s="41" t="n">
        <v>0.274</v>
      </c>
      <c r="C881" s="41" t="n">
        <v>0.17</v>
      </c>
      <c r="D881" s="41" t="n">
        <v>0.413</v>
      </c>
      <c r="E881" s="4" t="n"/>
      <c r="F881" s="34" t="n"/>
      <c r="G881" s="34" t="n"/>
      <c r="H881" s="34" t="n"/>
      <c r="I881" s="34" t="n"/>
    </row>
    <row r="882">
      <c r="A882" s="40">
        <f>'Table C.1'!A882</f>
        <v/>
      </c>
      <c r="B882" s="41" t="n">
        <v>0.241</v>
      </c>
      <c r="C882" s="41" t="n">
        <v>0.178</v>
      </c>
      <c r="D882" s="41" t="n">
        <v>0.331</v>
      </c>
      <c r="E882" s="4" t="n"/>
      <c r="F882" s="34" t="n"/>
      <c r="G882" s="34" t="n"/>
      <c r="H882" s="34" t="n"/>
      <c r="I882" s="34" t="n"/>
    </row>
    <row r="883">
      <c r="A883" s="40">
        <f>'Table C.1'!A883</f>
        <v/>
      </c>
      <c r="B883" s="41" t="n">
        <v>0.174</v>
      </c>
      <c r="C883" s="41" t="n">
        <v>0.123</v>
      </c>
      <c r="D883" s="41" t="n">
        <v>0.242</v>
      </c>
      <c r="E883" s="4" t="n"/>
      <c r="F883" s="34" t="n"/>
      <c r="G883" s="34" t="n"/>
      <c r="H883" s="34" t="n"/>
      <c r="I883" s="34" t="n"/>
    </row>
    <row r="884">
      <c r="A884" s="40">
        <f>'Table C.1'!A884</f>
        <v/>
      </c>
      <c r="B884" s="41" t="n">
        <v>0.174</v>
      </c>
      <c r="C884" s="41" t="n">
        <v>0.123</v>
      </c>
      <c r="D884" s="41" t="n">
        <v>0.242</v>
      </c>
      <c r="E884" s="4" t="n"/>
      <c r="F884" s="34" t="n"/>
      <c r="G884" s="34" t="n"/>
      <c r="H884" s="34" t="n"/>
      <c r="I884" s="34" t="n"/>
    </row>
    <row r="885">
      <c r="A885" s="40">
        <f>'Table C.1'!A885</f>
        <v/>
      </c>
      <c r="B885" s="41" t="n">
        <v>0.274</v>
      </c>
      <c r="C885" s="41" t="n">
        <v>0.17</v>
      </c>
      <c r="D885" s="41" t="n">
        <v>0.413</v>
      </c>
      <c r="E885" s="4" t="n"/>
      <c r="F885" s="34" t="n"/>
      <c r="G885" s="34" t="n"/>
      <c r="H885" s="34" t="n"/>
      <c r="I885" s="34" t="n"/>
    </row>
    <row r="886">
      <c r="A886" s="40">
        <f>'Table C.1'!A886</f>
        <v/>
      </c>
      <c r="B886" s="41" t="n">
        <v>0.174</v>
      </c>
      <c r="C886" s="41" t="n">
        <v>0.123</v>
      </c>
      <c r="D886" s="41" t="n">
        <v>0.242</v>
      </c>
      <c r="E886" s="4" t="n"/>
      <c r="F886" s="34" t="n"/>
      <c r="G886" s="34" t="n"/>
      <c r="H886" s="34" t="n"/>
      <c r="I886" s="34" t="n"/>
    </row>
    <row r="887">
      <c r="A887" s="40">
        <f>'Table C.1'!A887</f>
        <v/>
      </c>
      <c r="B887" s="41" t="n">
        <v>0.174</v>
      </c>
      <c r="C887" s="41" t="n">
        <v>0.236</v>
      </c>
      <c r="D887" s="41" t="n">
        <v>0.415</v>
      </c>
      <c r="E887" s="4" t="n"/>
      <c r="F887" s="34" t="n"/>
      <c r="G887" s="34" t="n"/>
      <c r="H887" s="34" t="n"/>
      <c r="I887" s="34" t="n"/>
    </row>
    <row r="888">
      <c r="A888" s="40">
        <f>'Table C.1'!A888</f>
        <v/>
      </c>
      <c r="B888" s="41" t="n">
        <v>0.133</v>
      </c>
      <c r="C888" s="41" t="n">
        <v>0.151</v>
      </c>
      <c r="D888" s="41" t="n">
        <v>0.282</v>
      </c>
      <c r="E888" s="4" t="n"/>
      <c r="F888" s="34" t="n"/>
      <c r="G888" s="34" t="n"/>
      <c r="H888" s="34" t="n"/>
      <c r="I888" s="34" t="n"/>
    </row>
    <row r="889">
      <c r="A889" s="40">
        <f>'Table C.1'!A889</f>
        <v/>
      </c>
      <c r="B889" s="41" t="n">
        <v>0.452</v>
      </c>
      <c r="C889" s="41" t="n">
        <v>0.232</v>
      </c>
      <c r="D889" s="41" t="n">
        <v>0.5639999999999999</v>
      </c>
      <c r="E889" s="4" t="n"/>
      <c r="F889" s="34" t="n"/>
      <c r="G889" s="34" t="n"/>
      <c r="H889" s="34" t="n"/>
      <c r="I889" s="34" t="n"/>
    </row>
    <row r="890">
      <c r="A890" s="40">
        <f>'Table C.1'!A890</f>
        <v/>
      </c>
      <c r="B890" s="41" t="n">
        <v>0.167</v>
      </c>
      <c r="C890" s="41" t="n">
        <v>0.186</v>
      </c>
      <c r="D890" s="41" t="n">
        <v>0.347</v>
      </c>
      <c r="E890" s="4" t="n"/>
      <c r="F890" s="34" t="n"/>
      <c r="G890" s="34" t="n"/>
      <c r="H890" s="34" t="n"/>
      <c r="I890" s="34" t="n"/>
    </row>
    <row r="891">
      <c r="A891" s="40">
        <f>'Table C.1'!A891</f>
        <v/>
      </c>
      <c r="B891" s="41" t="n">
        <v>0.268</v>
      </c>
      <c r="C891" s="41" t="n">
        <v>0.162</v>
      </c>
      <c r="D891" s="41" t="n">
        <v>0.369</v>
      </c>
      <c r="E891" s="4" t="n"/>
      <c r="F891" s="34" t="n"/>
      <c r="G891" s="34" t="n"/>
      <c r="H891" s="34" t="n"/>
      <c r="I891" s="34" t="n"/>
    </row>
    <row r="892">
      <c r="A892" s="40">
        <f>'Table C.1'!A892</f>
        <v/>
      </c>
      <c r="B892" s="41" t="n">
        <v>0.274</v>
      </c>
      <c r="C892" s="41" t="n">
        <v>0.17</v>
      </c>
      <c r="D892" s="41" t="n">
        <v>0.413</v>
      </c>
      <c r="E892" s="4" t="n"/>
      <c r="F892" s="34" t="n"/>
      <c r="G892" s="34" t="n"/>
      <c r="H892" s="34" t="n"/>
      <c r="I892" s="34" t="n"/>
    </row>
    <row r="893">
      <c r="A893" s="40">
        <f>'Table C.1'!A893</f>
        <v/>
      </c>
      <c r="B893" s="41" t="n">
        <v>0.133</v>
      </c>
      <c r="C893" s="41" t="n">
        <v>0.151</v>
      </c>
      <c r="D893" s="41" t="n">
        <v>0.282</v>
      </c>
      <c r="E893" s="4" t="n"/>
      <c r="F893" s="34" t="n"/>
      <c r="G893" s="34" t="n"/>
      <c r="H893" s="34" t="n"/>
      <c r="I893" s="34" t="n"/>
    </row>
    <row r="894">
      <c r="A894" s="40">
        <f>'Table C.1'!A894</f>
        <v/>
      </c>
      <c r="B894" s="41" t="n">
        <v>0.241</v>
      </c>
      <c r="C894" s="41" t="n">
        <v>0.287</v>
      </c>
      <c r="D894" s="41" t="n">
        <v>0.498</v>
      </c>
      <c r="E894" s="4" t="n"/>
      <c r="F894" s="34" t="n"/>
      <c r="G894" s="34" t="n"/>
      <c r="H894" s="34" t="n"/>
      <c r="I894" s="34" t="n"/>
    </row>
    <row r="895">
      <c r="A895" s="40">
        <f>'Table C.1'!A895</f>
        <v/>
      </c>
      <c r="B895" s="41" t="n">
        <v>0.167</v>
      </c>
      <c r="C895" s="41" t="n">
        <v>0.186</v>
      </c>
      <c r="D895" s="41" t="n">
        <v>0.347</v>
      </c>
      <c r="E895" s="4" t="n"/>
      <c r="F895" s="34" t="n"/>
      <c r="G895" s="34" t="n"/>
      <c r="H895" s="34" t="n"/>
      <c r="I895" s="34" t="n"/>
    </row>
    <row r="896">
      <c r="A896" s="40">
        <f>'Table C.1'!A896</f>
        <v/>
      </c>
      <c r="B896" s="41" t="n">
        <v>0.174</v>
      </c>
      <c r="C896" s="41" t="n">
        <v>0.123</v>
      </c>
      <c r="D896" s="41" t="n">
        <v>0.242</v>
      </c>
      <c r="E896" s="4" t="n"/>
      <c r="F896" s="34" t="n"/>
      <c r="G896" s="34" t="n"/>
      <c r="H896" s="34" t="n"/>
      <c r="I896" s="34" t="n"/>
    </row>
    <row r="897">
      <c r="A897" s="40">
        <f>'Table C.1'!A897</f>
        <v/>
      </c>
      <c r="B897" s="41" t="n">
        <v>0.268</v>
      </c>
      <c r="C897" s="41" t="n">
        <v>0.139</v>
      </c>
      <c r="D897" s="41" t="n">
        <v>0.456</v>
      </c>
      <c r="E897" s="4" t="n"/>
      <c r="F897" s="34" t="n"/>
      <c r="G897" s="34" t="n"/>
      <c r="H897" s="34" t="n"/>
      <c r="I897" s="34" t="n"/>
    </row>
    <row r="898">
      <c r="A898" s="40">
        <f>'Table C.1'!A898</f>
        <v/>
      </c>
      <c r="B898" s="41" t="n">
        <v>0.268</v>
      </c>
      <c r="C898" s="41" t="n">
        <v>0.162</v>
      </c>
      <c r="D898" s="41" t="n">
        <v>0.369</v>
      </c>
      <c r="E898" s="4" t="n"/>
      <c r="F898" s="34" t="n"/>
      <c r="G898" s="34" t="n"/>
      <c r="H898" s="34" t="n"/>
      <c r="I898" s="34" t="n"/>
    </row>
    <row r="899">
      <c r="A899" s="40">
        <f>'Table C.1'!A899</f>
        <v/>
      </c>
      <c r="B899" s="41" t="n">
        <v>0.274</v>
      </c>
      <c r="C899" s="41" t="n">
        <v>0.17</v>
      </c>
      <c r="D899" s="41" t="n">
        <v>0.413</v>
      </c>
      <c r="E899" s="4" t="n"/>
      <c r="F899" s="34" t="n"/>
      <c r="G899" s="34" t="n"/>
      <c r="H899" s="34" t="n"/>
      <c r="I899" s="34" t="n"/>
    </row>
    <row r="900">
      <c r="A900" s="40">
        <f>'Table C.1'!A900</f>
        <v/>
      </c>
      <c r="B900" s="41" t="n">
        <v>0.274</v>
      </c>
      <c r="C900" s="41" t="n">
        <v>0.17</v>
      </c>
      <c r="D900" s="41" t="n">
        <v>0.413</v>
      </c>
      <c r="E900" s="4" t="n"/>
      <c r="F900" s="34" t="n"/>
      <c r="G900" s="34" t="n"/>
      <c r="H900" s="34" t="n"/>
      <c r="I900" s="34" t="n"/>
    </row>
    <row r="901">
      <c r="A901" s="40">
        <f>'Table C.1'!A901</f>
        <v/>
      </c>
      <c r="B901" s="41" t="n">
        <v>0.277</v>
      </c>
      <c r="C901" s="41" t="n">
        <v>0.18</v>
      </c>
      <c r="D901" s="41" t="n">
        <v>0.385</v>
      </c>
      <c r="E901" s="4" t="n"/>
      <c r="F901" s="34" t="n"/>
      <c r="G901" s="34" t="n"/>
      <c r="H901" s="34" t="n"/>
      <c r="I901" s="34" t="n"/>
    </row>
    <row r="902">
      <c r="A902" s="40">
        <f>'Table C.1'!A902</f>
        <v/>
      </c>
      <c r="B902" s="41" t="n">
        <v>0.277</v>
      </c>
      <c r="C902" s="41" t="n">
        <v>0.18</v>
      </c>
      <c r="D902" s="41" t="n">
        <v>0.385</v>
      </c>
      <c r="E902" s="4" t="n"/>
      <c r="F902" s="34" t="n"/>
      <c r="G902" s="34" t="n"/>
      <c r="H902" s="34" t="n"/>
      <c r="I902" s="34" t="n"/>
    </row>
    <row r="903">
      <c r="A903" s="40">
        <f>'Table C.1'!A903</f>
        <v/>
      </c>
      <c r="B903" s="41" t="n">
        <v>0.268</v>
      </c>
      <c r="C903" s="41" t="n">
        <v>0.146</v>
      </c>
      <c r="D903" s="41" t="n">
        <v>0.412</v>
      </c>
      <c r="E903" s="4" t="n"/>
      <c r="F903" s="34" t="n"/>
      <c r="G903" s="34" t="n"/>
      <c r="H903" s="34" t="n"/>
      <c r="I903" s="34" t="n"/>
    </row>
    <row r="904">
      <c r="A904" s="40">
        <f>'Table C.1'!A904</f>
        <v/>
      </c>
      <c r="B904" s="41" t="n">
        <v>0.277</v>
      </c>
      <c r="C904" s="41" t="n">
        <v>0.18</v>
      </c>
      <c r="D904" s="41" t="n">
        <v>0.385</v>
      </c>
      <c r="E904" s="4" t="n"/>
      <c r="F904" s="34" t="n"/>
      <c r="G904" s="34" t="n"/>
      <c r="H904" s="34" t="n"/>
      <c r="I904" s="34" t="n"/>
    </row>
    <row r="905">
      <c r="A905" s="40">
        <f>'Table C.1'!A905</f>
        <v/>
      </c>
      <c r="B905" s="41" t="n">
        <v>0.274</v>
      </c>
      <c r="C905" s="41" t="n">
        <v>0.17</v>
      </c>
      <c r="D905" s="41" t="n">
        <v>0.413</v>
      </c>
      <c r="E905" s="4" t="n"/>
      <c r="F905" s="34" t="n"/>
      <c r="G905" s="34" t="n"/>
      <c r="H905" s="34" t="n"/>
      <c r="I905" s="34" t="n"/>
    </row>
    <row r="906">
      <c r="A906" s="40">
        <f>'Table C.1'!A906</f>
        <v/>
      </c>
      <c r="B906" s="41" t="n">
        <v>0.192</v>
      </c>
      <c r="C906" s="41" t="n">
        <v>0.199</v>
      </c>
      <c r="D906" s="41" t="n">
        <v>0.314</v>
      </c>
      <c r="E906" s="4" t="n"/>
      <c r="F906" s="34" t="n"/>
      <c r="G906" s="34" t="n"/>
      <c r="H906" s="34" t="n"/>
      <c r="I906" s="34" t="n"/>
    </row>
    <row r="907">
      <c r="A907" s="40">
        <f>'Table C.1'!A907</f>
        <v/>
      </c>
      <c r="B907" s="41" t="n">
        <v>0.174</v>
      </c>
      <c r="C907" s="41" t="n">
        <v>0.17</v>
      </c>
      <c r="D907" s="41" t="n">
        <v>0.356</v>
      </c>
      <c r="E907" s="4" t="n"/>
      <c r="F907" s="34" t="n"/>
      <c r="G907" s="34" t="n"/>
      <c r="H907" s="34" t="n"/>
      <c r="I907" s="34" t="n"/>
    </row>
    <row r="908">
      <c r="A908" s="40">
        <f>'Table C.1'!A908</f>
        <v/>
      </c>
      <c r="B908" s="41" t="n">
        <v>0.331</v>
      </c>
      <c r="C908" s="41" t="n">
        <v>0.134</v>
      </c>
      <c r="D908" s="41" t="n">
        <v>0.367</v>
      </c>
      <c r="E908" s="4" t="n"/>
      <c r="F908" s="34" t="n"/>
      <c r="G908" s="34" t="n"/>
      <c r="H908" s="34" t="n"/>
      <c r="I908" s="34" t="n"/>
    </row>
    <row r="909">
      <c r="A909" s="40">
        <f>'Table C.1'!A909</f>
        <v/>
      </c>
      <c r="B909" s="41" t="n">
        <v>0.174</v>
      </c>
      <c r="C909" s="41" t="n">
        <v>0.236</v>
      </c>
      <c r="D909" s="41" t="n">
        <v>0.415</v>
      </c>
      <c r="E909" s="4" t="n"/>
      <c r="F909" s="34" t="n"/>
      <c r="G909" s="34" t="n"/>
      <c r="H909" s="34" t="n"/>
      <c r="I909" s="34" t="n"/>
    </row>
    <row r="910">
      <c r="A910" s="40">
        <f>'Table C.1'!A910</f>
        <v/>
      </c>
      <c r="B910" s="41" t="n">
        <v>0.174</v>
      </c>
      <c r="C910" s="41" t="n">
        <v>0.17</v>
      </c>
      <c r="D910" s="41" t="n">
        <v>0.356</v>
      </c>
      <c r="E910" s="4" t="n"/>
      <c r="F910" s="34" t="n"/>
      <c r="G910" s="34" t="n"/>
      <c r="H910" s="34" t="n"/>
      <c r="I910" s="34" t="n"/>
    </row>
    <row r="911">
      <c r="A911" s="40">
        <f>'Table C.1'!A911</f>
        <v/>
      </c>
      <c r="B911" s="41" t="n">
        <v>0.192</v>
      </c>
      <c r="C911" s="41" t="n">
        <v>0.199</v>
      </c>
      <c r="D911" s="41" t="n">
        <v>0.314</v>
      </c>
      <c r="E911" s="4" t="n"/>
      <c r="F911" s="34" t="n"/>
      <c r="G911" s="34" t="n"/>
      <c r="H911" s="34" t="n"/>
      <c r="I911" s="34" t="n"/>
    </row>
    <row r="912">
      <c r="A912" s="16">
        <f>'Table C.1'!A912</f>
        <v/>
      </c>
      <c r="B912" s="31" t="inlineStr"/>
      <c r="C912" s="31" t="inlineStr"/>
      <c r="D912" s="31" t="inlineStr"/>
      <c r="E912" s="4" t="n"/>
      <c r="F912" s="34" t="n"/>
      <c r="G912" s="34" t="n"/>
      <c r="H912" s="34" t="n"/>
      <c r="I912" s="34" t="n"/>
    </row>
    <row r="913">
      <c r="A913" s="40">
        <f>'Table C.1'!A913</f>
        <v/>
      </c>
      <c r="B913" s="41" t="n">
        <v>0.308</v>
      </c>
      <c r="C913" s="41" t="n">
        <v>0.319</v>
      </c>
      <c r="D913" s="41" t="n">
        <v>0.446</v>
      </c>
      <c r="E913" s="4" t="n"/>
      <c r="F913" s="34" t="n"/>
      <c r="G913" s="34" t="n"/>
      <c r="H913" s="34" t="n"/>
      <c r="I913" s="34" t="n"/>
    </row>
    <row r="914">
      <c r="A914" s="40">
        <f>'Table C.1'!A914</f>
        <v/>
      </c>
      <c r="B914" s="41" t="n">
        <v>0.308</v>
      </c>
      <c r="C914" s="41" t="n">
        <v>0.319</v>
      </c>
      <c r="D914" s="41" t="n">
        <v>0.446</v>
      </c>
      <c r="E914" s="4" t="n"/>
      <c r="F914" s="34" t="n"/>
      <c r="G914" s="34" t="n"/>
      <c r="H914" s="34" t="n"/>
      <c r="I914" s="34" t="n"/>
    </row>
    <row r="915">
      <c r="A915" s="40">
        <f>'Table C.1'!A915</f>
        <v/>
      </c>
      <c r="B915" s="41" t="n">
        <v>0.282</v>
      </c>
      <c r="C915" s="41" t="n">
        <v>0.333</v>
      </c>
      <c r="D915" s="41" t="n">
        <v>0.423</v>
      </c>
      <c r="E915" s="4" t="n"/>
      <c r="F915" s="34" t="n"/>
      <c r="G915" s="34" t="n"/>
      <c r="H915" s="34" t="n"/>
      <c r="I915" s="34" t="n"/>
    </row>
    <row r="916">
      <c r="A916" s="40">
        <f>'Table C.1'!A916</f>
        <v/>
      </c>
      <c r="B916" s="41" t="n">
        <v>0.237</v>
      </c>
      <c r="C916" s="41" t="n">
        <v>0.333</v>
      </c>
      <c r="D916" s="41" t="n">
        <v>0.423</v>
      </c>
      <c r="E916" s="4" t="n"/>
      <c r="F916" s="34" t="n"/>
      <c r="G916" s="34" t="n"/>
      <c r="H916" s="34" t="n"/>
      <c r="I916" s="34" t="n"/>
    </row>
    <row r="917">
      <c r="A917" s="40">
        <f>'Table C.1'!A917</f>
        <v/>
      </c>
      <c r="B917" s="41" t="n">
        <v>0.237</v>
      </c>
      <c r="C917" s="41" t="n">
        <v>0.333</v>
      </c>
      <c r="D917" s="41" t="n">
        <v>0.423</v>
      </c>
      <c r="E917" s="4" t="n"/>
      <c r="F917" s="34" t="n"/>
      <c r="G917" s="34" t="n"/>
      <c r="H917" s="34" t="n"/>
      <c r="I917" s="34" t="n"/>
    </row>
    <row r="918">
      <c r="A918" s="40">
        <f>'Table C.1'!A918</f>
        <v/>
      </c>
      <c r="B918" s="41" t="n">
        <v>0.308</v>
      </c>
      <c r="C918" s="41" t="n">
        <v>0.319</v>
      </c>
      <c r="D918" s="41" t="n">
        <v>0.446</v>
      </c>
      <c r="E918" s="4" t="n"/>
      <c r="F918" s="34" t="n"/>
      <c r="G918" s="34" t="n"/>
      <c r="H918" s="34" t="n"/>
      <c r="I918" s="34" t="n"/>
    </row>
    <row r="919">
      <c r="A919" s="40">
        <f>'Table C.1'!A919</f>
        <v/>
      </c>
      <c r="B919" s="41" t="n">
        <v>0.282</v>
      </c>
      <c r="C919" s="41" t="n">
        <v>0.333</v>
      </c>
      <c r="D919" s="41" t="n">
        <v>0.423</v>
      </c>
      <c r="E919" s="4" t="n"/>
      <c r="F919" s="34" t="n"/>
      <c r="G919" s="34" t="n"/>
      <c r="H919" s="34" t="n"/>
      <c r="I919" s="34" t="n"/>
    </row>
    <row r="920">
      <c r="A920" s="40">
        <f>'Table C.1'!A920</f>
        <v/>
      </c>
      <c r="B920" s="41" t="n">
        <v>0.287</v>
      </c>
      <c r="C920" s="41" t="n">
        <v>0.333</v>
      </c>
      <c r="D920" s="41" t="n">
        <v>0.423</v>
      </c>
      <c r="E920" s="4" t="n"/>
      <c r="F920" s="34" t="n"/>
      <c r="G920" s="34" t="n"/>
      <c r="H920" s="34" t="n"/>
      <c r="I920" s="34" t="n"/>
    </row>
    <row r="921">
      <c r="A921" s="40">
        <f>'Table C.1'!A921</f>
        <v/>
      </c>
      <c r="B921" s="41" t="n">
        <v>0.237</v>
      </c>
      <c r="C921" s="41" t="n">
        <v>0.333</v>
      </c>
      <c r="D921" s="41" t="n">
        <v>0.423</v>
      </c>
      <c r="E921" s="4" t="n"/>
      <c r="F921" s="34" t="n"/>
      <c r="G921" s="34" t="n"/>
      <c r="H921" s="34" t="n"/>
      <c r="I921" s="34" t="n"/>
    </row>
    <row r="922">
      <c r="A922" s="40">
        <f>'Table C.1'!A922</f>
        <v/>
      </c>
      <c r="B922" s="41" t="n">
        <v>0.237</v>
      </c>
      <c r="C922" s="41" t="n">
        <v>0.333</v>
      </c>
      <c r="D922" s="41" t="n">
        <v>0.423</v>
      </c>
      <c r="E922" s="4" t="n"/>
      <c r="F922" s="34" t="n"/>
      <c r="G922" s="34" t="n"/>
      <c r="H922" s="34" t="n"/>
      <c r="I922" s="34" t="n"/>
    </row>
    <row r="923">
      <c r="A923" s="40">
        <f>'Table C.1'!A923</f>
        <v/>
      </c>
      <c r="B923" s="41" t="n">
        <v>0.308</v>
      </c>
      <c r="C923" s="41" t="n">
        <v>0.319</v>
      </c>
      <c r="D923" s="41" t="n">
        <v>0.446</v>
      </c>
      <c r="E923" s="4" t="n"/>
      <c r="F923" s="34" t="n"/>
      <c r="G923" s="34" t="n"/>
      <c r="H923" s="34" t="n"/>
      <c r="I923" s="34" t="n"/>
    </row>
    <row r="924">
      <c r="A924" s="40">
        <f>'Table C.1'!A924</f>
        <v/>
      </c>
      <c r="B924" s="41" t="n">
        <v>0.143</v>
      </c>
      <c r="C924" s="41" t="n">
        <v>0.204</v>
      </c>
      <c r="D924" s="41" t="n">
        <v>0.299</v>
      </c>
      <c r="E924" s="4" t="n"/>
      <c r="F924" s="34" t="n"/>
      <c r="G924" s="34" t="n"/>
      <c r="H924" s="34" t="n"/>
      <c r="I924" s="34" t="n"/>
    </row>
    <row r="925">
      <c r="A925" s="40">
        <f>'Table C.1'!A925</f>
        <v/>
      </c>
      <c r="B925" s="41" t="n">
        <v>0.237</v>
      </c>
      <c r="C925" s="41" t="n">
        <v>0.262</v>
      </c>
      <c r="D925" s="41" t="n">
        <v>0.352</v>
      </c>
      <c r="E925" s="4" t="n"/>
      <c r="F925" s="34" t="n"/>
      <c r="G925" s="34" t="n"/>
      <c r="H925" s="34" t="n"/>
      <c r="I925" s="34" t="n"/>
    </row>
    <row r="926">
      <c r="A926" s="40">
        <f>'Table C.1'!A926</f>
        <v/>
      </c>
      <c r="B926" s="41" t="n">
        <v>0.117</v>
      </c>
      <c r="C926" s="41" t="n">
        <v>0.217</v>
      </c>
      <c r="D926" s="41" t="n">
        <v>0.282</v>
      </c>
      <c r="E926" s="4" t="n"/>
      <c r="F926" s="34" t="n"/>
      <c r="G926" s="34" t="n"/>
      <c r="H926" s="34" t="n"/>
      <c r="I926" s="34" t="n"/>
    </row>
    <row r="927">
      <c r="A927" s="40">
        <f>'Table C.1'!A927</f>
        <v/>
      </c>
      <c r="B927" s="41" t="n">
        <v>0.117</v>
      </c>
      <c r="C927" s="41" t="n">
        <v>0.217</v>
      </c>
      <c r="D927" s="41" t="n">
        <v>0.282</v>
      </c>
      <c r="E927" s="4" t="n"/>
      <c r="F927" s="34" t="n"/>
      <c r="G927" s="34" t="n"/>
      <c r="H927" s="34" t="n"/>
      <c r="I927" s="34" t="n"/>
    </row>
    <row r="928">
      <c r="A928" s="40">
        <f>'Table C.1'!A928</f>
        <v/>
      </c>
      <c r="B928" s="41" t="n">
        <v>0.237</v>
      </c>
      <c r="C928" s="41" t="n">
        <v>0.333</v>
      </c>
      <c r="D928" s="41" t="n">
        <v>0.423</v>
      </c>
      <c r="E928" s="4" t="n"/>
      <c r="F928" s="34" t="n"/>
      <c r="G928" s="34" t="n"/>
      <c r="H928" s="34" t="n"/>
      <c r="I928" s="34" t="n"/>
    </row>
    <row r="929">
      <c r="A929" s="40">
        <f>'Table C.1'!A929</f>
        <v/>
      </c>
      <c r="B929" s="41" t="n">
        <v>0.237</v>
      </c>
      <c r="C929" s="41" t="n">
        <v>0.333</v>
      </c>
      <c r="D929" s="41" t="n">
        <v>0.423</v>
      </c>
      <c r="E929" s="4" t="n"/>
      <c r="F929" s="34" t="n"/>
      <c r="G929" s="34" t="n"/>
      <c r="H929" s="34" t="n"/>
      <c r="I929" s="34" t="n"/>
    </row>
    <row r="930">
      <c r="A930" s="40">
        <f>'Table C.1'!A930</f>
        <v/>
      </c>
      <c r="B930" s="41" t="n">
        <v>0.237</v>
      </c>
      <c r="C930" s="41" t="n">
        <v>0.333</v>
      </c>
      <c r="D930" s="41" t="n">
        <v>0.423</v>
      </c>
      <c r="E930" s="4" t="n"/>
      <c r="F930" s="34" t="n"/>
      <c r="G930" s="34" t="n"/>
      <c r="H930" s="34" t="n"/>
      <c r="I930" s="34" t="n"/>
    </row>
    <row r="931">
      <c r="A931" s="40">
        <f>'Table C.1'!A931</f>
        <v/>
      </c>
      <c r="B931" s="41" t="n">
        <v>0.308</v>
      </c>
      <c r="C931" s="41" t="n">
        <v>0.319</v>
      </c>
      <c r="D931" s="41" t="n">
        <v>0.446</v>
      </c>
      <c r="E931" s="4" t="n"/>
      <c r="F931" s="34" t="n"/>
      <c r="G931" s="34" t="n"/>
      <c r="H931" s="34" t="n"/>
      <c r="I931" s="34" t="n"/>
    </row>
    <row r="932">
      <c r="A932" s="40">
        <f>'Table C.1'!A932</f>
        <v/>
      </c>
      <c r="B932" s="41" t="n">
        <v>0.143</v>
      </c>
      <c r="C932" s="41" t="n">
        <v>0.204</v>
      </c>
      <c r="D932" s="41" t="n">
        <v>0.299</v>
      </c>
      <c r="E932" s="4" t="n"/>
      <c r="F932" s="34" t="n"/>
      <c r="G932" s="34" t="n"/>
      <c r="H932" s="34" t="n"/>
      <c r="I932" s="34" t="n"/>
    </row>
    <row r="933">
      <c r="A933" s="40">
        <f>'Table C.1'!A933</f>
        <v/>
      </c>
      <c r="B933" s="41" t="n">
        <v>0.117</v>
      </c>
      <c r="C933" s="41" t="n">
        <v>0.217</v>
      </c>
      <c r="D933" s="41" t="n">
        <v>0.282</v>
      </c>
      <c r="E933" s="4" t="n"/>
      <c r="F933" s="34" t="n"/>
      <c r="G933" s="34" t="n"/>
      <c r="H933" s="34" t="n"/>
      <c r="I933" s="34" t="n"/>
    </row>
    <row r="934">
      <c r="A934" s="40">
        <f>'Table C.1'!A934</f>
        <v/>
      </c>
      <c r="B934" s="41" t="n">
        <v>0.282</v>
      </c>
      <c r="C934" s="41" t="n">
        <v>0.333</v>
      </c>
      <c r="D934" s="41" t="n">
        <v>0.423</v>
      </c>
      <c r="E934" s="4" t="n"/>
      <c r="F934" s="34" t="n"/>
      <c r="G934" s="34" t="n"/>
      <c r="H934" s="34" t="n"/>
      <c r="I934" s="34" t="n"/>
    </row>
    <row r="935">
      <c r="A935" s="40">
        <f>'Table C.1'!A935</f>
        <v/>
      </c>
      <c r="B935" s="41" t="n">
        <v>0.357</v>
      </c>
      <c r="C935" s="41" t="n">
        <v>0.234</v>
      </c>
      <c r="D935" s="41" t="n">
        <v>0.423</v>
      </c>
      <c r="E935" s="4" t="n"/>
      <c r="F935" s="34" t="n"/>
      <c r="G935" s="34" t="n"/>
      <c r="H935" s="34" t="n"/>
      <c r="I935" s="34" t="n"/>
    </row>
    <row r="936">
      <c r="A936" s="40">
        <f>'Table C.1'!A936</f>
        <v/>
      </c>
      <c r="B936" s="41" t="n">
        <v>0.237</v>
      </c>
      <c r="C936" s="41" t="n">
        <v>0.333</v>
      </c>
      <c r="D936" s="41" t="n">
        <v>0.423</v>
      </c>
      <c r="E936" s="4" t="n"/>
      <c r="F936" s="34" t="n"/>
      <c r="G936" s="34" t="n"/>
      <c r="H936" s="34" t="n"/>
      <c r="I936" s="34" t="n"/>
    </row>
    <row r="937">
      <c r="A937" s="40">
        <f>'Table C.1'!A937</f>
        <v/>
      </c>
      <c r="B937" s="41" t="n">
        <v>0.237</v>
      </c>
      <c r="C937" s="41" t="n">
        <v>0.333</v>
      </c>
      <c r="D937" s="41" t="n">
        <v>0.423</v>
      </c>
      <c r="E937" s="4" t="n"/>
      <c r="F937" s="34" t="n"/>
      <c r="G937" s="34" t="n"/>
      <c r="H937" s="34" t="n"/>
      <c r="I937" s="34" t="n"/>
    </row>
    <row r="938">
      <c r="A938" s="40">
        <f>'Table C.1'!A938</f>
        <v/>
      </c>
      <c r="B938" s="41" t="n">
        <v>0.143</v>
      </c>
      <c r="C938" s="41" t="n">
        <v>0.204</v>
      </c>
      <c r="D938" s="41" t="n">
        <v>0.299</v>
      </c>
      <c r="E938" s="4" t="n"/>
      <c r="F938" s="34" t="n"/>
      <c r="G938" s="34" t="n"/>
      <c r="H938" s="34" t="n"/>
      <c r="I938" s="34" t="n"/>
    </row>
    <row r="939">
      <c r="A939" s="40">
        <f>'Table C.1'!A939</f>
        <v/>
      </c>
      <c r="B939" s="41" t="n">
        <v>0.117</v>
      </c>
      <c r="C939" s="41" t="n">
        <v>0.217</v>
      </c>
      <c r="D939" s="41" t="n">
        <v>0.282</v>
      </c>
      <c r="E939" s="4" t="n"/>
      <c r="F939" s="34" t="n"/>
      <c r="G939" s="34" t="n"/>
      <c r="H939" s="34" t="n"/>
      <c r="I939" s="34" t="n"/>
    </row>
    <row r="940">
      <c r="A940" s="40">
        <f>'Table C.1'!A940</f>
        <v/>
      </c>
      <c r="B940" s="41" t="n">
        <v>0.237</v>
      </c>
      <c r="C940" s="41" t="n">
        <v>0.262</v>
      </c>
      <c r="D940" s="41" t="n">
        <v>0.352</v>
      </c>
      <c r="E940" s="4" t="n"/>
      <c r="F940" s="34" t="n"/>
      <c r="G940" s="34" t="n"/>
      <c r="H940" s="34" t="n"/>
      <c r="I940" s="34" t="n"/>
    </row>
    <row r="941">
      <c r="A941" s="40">
        <f>'Table C.1'!A941</f>
        <v/>
      </c>
      <c r="B941" s="41" t="n">
        <v>0.237</v>
      </c>
      <c r="C941" s="41" t="n">
        <v>0.262</v>
      </c>
      <c r="D941" s="41" t="n">
        <v>0.352</v>
      </c>
      <c r="E941" s="4" t="n"/>
      <c r="F941" s="34" t="n"/>
      <c r="G941" s="34" t="n"/>
      <c r="H941" s="34" t="n"/>
      <c r="I941" s="34" t="n"/>
    </row>
    <row r="942">
      <c r="A942" s="40">
        <f>'Table C.1'!A942</f>
        <v/>
      </c>
      <c r="B942" s="41" t="n">
        <v>0.308</v>
      </c>
      <c r="C942" s="41" t="n">
        <v>0.319</v>
      </c>
      <c r="D942" s="41" t="n">
        <v>0.446</v>
      </c>
      <c r="E942" s="4" t="n"/>
      <c r="F942" s="34" t="n"/>
      <c r="G942" s="34" t="n"/>
      <c r="H942" s="34" t="n"/>
      <c r="I942" s="34" t="n"/>
    </row>
    <row r="943">
      <c r="A943" s="40">
        <f>'Table C.1'!A943</f>
        <v/>
      </c>
      <c r="B943" s="41" t="n">
        <v>0.282</v>
      </c>
      <c r="C943" s="41" t="n">
        <v>0.224</v>
      </c>
      <c r="D943" s="41" t="n">
        <v>0.423</v>
      </c>
      <c r="E943" s="4" t="n"/>
      <c r="F943" s="34" t="n"/>
      <c r="G943" s="34" t="n"/>
      <c r="H943" s="34" t="n"/>
      <c r="I943" s="34" t="n"/>
    </row>
    <row r="944">
      <c r="A944" s="40">
        <f>'Table C.1'!A944</f>
        <v/>
      </c>
      <c r="B944" s="41" t="n">
        <v>0.143</v>
      </c>
      <c r="C944" s="41" t="n">
        <v>0.204</v>
      </c>
      <c r="D944" s="41" t="n">
        <v>0.299</v>
      </c>
      <c r="E944" s="4" t="n"/>
      <c r="F944" s="34" t="n"/>
      <c r="G944" s="34" t="n"/>
      <c r="H944" s="34" t="n"/>
      <c r="I944" s="34" t="n"/>
    </row>
    <row r="945">
      <c r="A945" s="40">
        <f>'Table C.1'!A945</f>
        <v/>
      </c>
      <c r="B945" s="41" t="n">
        <v>0.143</v>
      </c>
      <c r="C945" s="41" t="n">
        <v>0.204</v>
      </c>
      <c r="D945" s="41" t="n">
        <v>0.299</v>
      </c>
      <c r="E945" s="4" t="n"/>
      <c r="F945" s="34" t="n"/>
      <c r="G945" s="34" t="n"/>
      <c r="H945" s="34" t="n"/>
      <c r="I945" s="34" t="n"/>
    </row>
    <row r="946">
      <c r="A946" s="40">
        <f>'Table C.1'!A946</f>
        <v/>
      </c>
      <c r="B946" s="41" t="n">
        <v>0.237</v>
      </c>
      <c r="C946" s="41" t="n">
        <v>0.262</v>
      </c>
      <c r="D946" s="41" t="n">
        <v>0.352</v>
      </c>
      <c r="E946" s="4" t="n"/>
      <c r="F946" s="34" t="n"/>
      <c r="G946" s="34" t="n"/>
      <c r="H946" s="34" t="n"/>
      <c r="I946" s="34" t="n"/>
    </row>
    <row r="947">
      <c r="A947" s="40">
        <f>'Table C.1'!A947</f>
        <v/>
      </c>
      <c r="B947" s="41" t="n">
        <v>0.237</v>
      </c>
      <c r="C947" s="41" t="n">
        <v>0.262</v>
      </c>
      <c r="D947" s="41" t="n">
        <v>0.352</v>
      </c>
      <c r="E947" s="4" t="n"/>
      <c r="F947" s="34" t="n"/>
      <c r="G947" s="34" t="n"/>
      <c r="H947" s="34" t="n"/>
      <c r="I947" s="34" t="n"/>
    </row>
    <row r="948">
      <c r="A948" s="40">
        <f>'Table C.1'!A948</f>
        <v/>
      </c>
      <c r="B948" s="41" t="n">
        <v>0.143</v>
      </c>
      <c r="C948" s="41" t="n">
        <v>0.204</v>
      </c>
      <c r="D948" s="41" t="n">
        <v>0.299</v>
      </c>
      <c r="E948" s="4" t="n"/>
      <c r="F948" s="34" t="n"/>
      <c r="G948" s="34" t="n"/>
      <c r="H948" s="34" t="n"/>
      <c r="I948" s="34" t="n"/>
    </row>
    <row r="949">
      <c r="A949" s="40">
        <f>'Table C.1'!A949</f>
        <v/>
      </c>
      <c r="B949" s="41" t="n">
        <v>0.237</v>
      </c>
      <c r="C949" s="41" t="n">
        <v>0.333</v>
      </c>
      <c r="D949" s="41" t="n">
        <v>0.423</v>
      </c>
      <c r="E949" s="4" t="n"/>
      <c r="F949" s="34" t="n"/>
      <c r="G949" s="34" t="n"/>
      <c r="H949" s="34" t="n"/>
      <c r="I949" s="34" t="n"/>
    </row>
    <row r="950">
      <c r="A950" s="40">
        <f>'Table C.1'!A950</f>
        <v/>
      </c>
      <c r="B950" s="41" t="n">
        <v>0.237</v>
      </c>
      <c r="C950" s="41" t="n">
        <v>0.262</v>
      </c>
      <c r="D950" s="41" t="n">
        <v>0.352</v>
      </c>
      <c r="E950" s="4" t="n"/>
      <c r="F950" s="34" t="n"/>
      <c r="G950" s="34" t="n"/>
      <c r="H950" s="34" t="n"/>
      <c r="I950" s="34" t="n"/>
    </row>
    <row r="951">
      <c r="A951" s="40">
        <f>'Table C.1'!A951</f>
        <v/>
      </c>
      <c r="B951" s="41" t="n">
        <v>0.237</v>
      </c>
      <c r="C951" s="41" t="n">
        <v>0.333</v>
      </c>
      <c r="D951" s="41" t="n">
        <v>0.423</v>
      </c>
      <c r="E951" s="4" t="n"/>
      <c r="F951" s="34" t="n"/>
      <c r="G951" s="34" t="n"/>
      <c r="H951" s="34" t="n"/>
      <c r="I951" s="34" t="n"/>
    </row>
    <row r="952">
      <c r="A952" s="40">
        <f>'Table C.1'!A952</f>
        <v/>
      </c>
      <c r="B952" s="41" t="n">
        <v>0.287</v>
      </c>
      <c r="C952" s="41" t="n">
        <v>0.333</v>
      </c>
      <c r="D952" s="41" t="n">
        <v>0.423</v>
      </c>
      <c r="E952" s="4" t="n"/>
      <c r="F952" s="34" t="n"/>
      <c r="G952" s="34" t="n"/>
      <c r="H952" s="34" t="n"/>
      <c r="I952" s="34" t="n"/>
    </row>
    <row r="953">
      <c r="A953" s="40">
        <f>'Table C.1'!A953</f>
        <v/>
      </c>
      <c r="B953" s="41" t="n">
        <v>0.237</v>
      </c>
      <c r="C953" s="41" t="n">
        <v>0.262</v>
      </c>
      <c r="D953" s="41" t="n">
        <v>0.352</v>
      </c>
      <c r="E953" s="4" t="n"/>
      <c r="F953" s="34" t="n"/>
      <c r="G953" s="34" t="n"/>
      <c r="H953" s="34" t="n"/>
      <c r="I953" s="34" t="n"/>
    </row>
    <row r="954">
      <c r="A954" s="40">
        <f>'Table C.1'!A954</f>
        <v/>
      </c>
      <c r="B954" s="41" t="n">
        <v>0.237</v>
      </c>
      <c r="C954" s="41" t="n">
        <v>0.262</v>
      </c>
      <c r="D954" s="41" t="n">
        <v>0.352</v>
      </c>
      <c r="E954" s="4" t="n"/>
      <c r="F954" s="34" t="n"/>
      <c r="G954" s="34" t="n"/>
      <c r="H954" s="34" t="n"/>
      <c r="I954" s="34" t="n"/>
    </row>
    <row r="955">
      <c r="A955" s="40">
        <f>'Table C.1'!A955</f>
        <v/>
      </c>
      <c r="B955" s="41" t="n">
        <v>0.282</v>
      </c>
      <c r="C955" s="41" t="n">
        <v>0.333</v>
      </c>
      <c r="D955" s="41" t="n">
        <v>0.423</v>
      </c>
      <c r="E955" s="4" t="n"/>
      <c r="F955" s="34" t="n"/>
      <c r="G955" s="34" t="n"/>
      <c r="H955" s="34" t="n"/>
      <c r="I955" s="34" t="n"/>
    </row>
    <row r="956">
      <c r="A956" s="40">
        <f>'Table C.1'!A956</f>
        <v/>
      </c>
      <c r="B956" s="41" t="n">
        <v>0.282</v>
      </c>
      <c r="C956" s="41" t="n">
        <v>0.333</v>
      </c>
      <c r="D956" s="41" t="n">
        <v>0.423</v>
      </c>
      <c r="E956" s="4" t="n"/>
      <c r="F956" s="34" t="n"/>
      <c r="G956" s="34" t="n"/>
      <c r="H956" s="34" t="n"/>
      <c r="I956" s="34" t="n"/>
    </row>
    <row r="957">
      <c r="A957" s="40">
        <f>'Table C.1'!A957</f>
        <v/>
      </c>
      <c r="B957" s="41" t="n">
        <v>0.117</v>
      </c>
      <c r="C957" s="41" t="n">
        <v>0.217</v>
      </c>
      <c r="D957" s="41" t="n">
        <v>0.282</v>
      </c>
      <c r="E957" s="4" t="n"/>
      <c r="F957" s="34" t="n"/>
      <c r="G957" s="34" t="n"/>
      <c r="H957" s="34" t="n"/>
      <c r="I957" s="34" t="n"/>
    </row>
    <row r="958">
      <c r="A958" s="40">
        <f>'Table C.1'!A958</f>
        <v/>
      </c>
      <c r="B958" s="41" t="n">
        <v>0.153</v>
      </c>
      <c r="C958" s="41" t="n">
        <v>0.173</v>
      </c>
      <c r="D958" s="41" t="n">
        <v>0.252</v>
      </c>
      <c r="E958" s="4" t="n"/>
      <c r="F958" s="34" t="n"/>
      <c r="G958" s="34" t="n"/>
      <c r="H958" s="34" t="n"/>
      <c r="I958" s="34" t="n"/>
    </row>
    <row r="959">
      <c r="A959" s="40">
        <f>'Table C.1'!A959</f>
        <v/>
      </c>
      <c r="B959" s="41" t="n">
        <v>0.237</v>
      </c>
      <c r="C959" s="41" t="n">
        <v>0.262</v>
      </c>
      <c r="D959" s="41" t="n">
        <v>0.352</v>
      </c>
      <c r="E959" s="4" t="n"/>
      <c r="F959" s="34" t="n"/>
      <c r="G959" s="34" t="n"/>
      <c r="H959" s="34" t="n"/>
      <c r="I959" s="34" t="n"/>
    </row>
    <row r="960">
      <c r="A960" s="40">
        <f>'Table C.1'!A960</f>
        <v/>
      </c>
      <c r="B960" s="41" t="n">
        <v>0.237</v>
      </c>
      <c r="C960" s="41" t="n">
        <v>0.333</v>
      </c>
      <c r="D960" s="41" t="n">
        <v>0.423</v>
      </c>
      <c r="E960" s="4" t="n"/>
      <c r="F960" s="34" t="n"/>
      <c r="G960" s="34" t="n"/>
      <c r="H960" s="34" t="n"/>
      <c r="I960" s="34" t="n"/>
    </row>
    <row r="961">
      <c r="A961" s="40">
        <f>'Table C.1'!A961</f>
        <v/>
      </c>
      <c r="B961" s="41" t="n">
        <v>0.237</v>
      </c>
      <c r="C961" s="41" t="n">
        <v>0.333</v>
      </c>
      <c r="D961" s="41" t="n">
        <v>0.423</v>
      </c>
      <c r="E961" s="4" t="n"/>
      <c r="F961" s="34" t="n"/>
      <c r="G961" s="34" t="n"/>
      <c r="H961" s="34" t="n"/>
      <c r="I961" s="34" t="n"/>
    </row>
    <row r="962">
      <c r="A962" s="40">
        <f>'Table C.1'!A962</f>
        <v/>
      </c>
      <c r="B962" s="41" t="n">
        <v>0.308</v>
      </c>
      <c r="C962" s="41" t="n">
        <v>0.319</v>
      </c>
      <c r="D962" s="41" t="n">
        <v>0.446</v>
      </c>
      <c r="E962" s="4" t="n"/>
      <c r="F962" s="34" t="n"/>
      <c r="G962" s="34" t="n"/>
      <c r="H962" s="34" t="n"/>
      <c r="I962" s="34" t="n"/>
    </row>
    <row r="963">
      <c r="A963" s="40">
        <f>'Table C.1'!A963</f>
        <v/>
      </c>
      <c r="B963" s="41" t="n">
        <v>0.143</v>
      </c>
      <c r="C963" s="41" t="n">
        <v>0.204</v>
      </c>
      <c r="D963" s="41" t="n">
        <v>0.299</v>
      </c>
      <c r="E963" s="4" t="n"/>
      <c r="F963" s="34" t="n"/>
      <c r="G963" s="34" t="n"/>
      <c r="H963" s="34" t="n"/>
      <c r="I963" s="34" t="n"/>
    </row>
    <row r="964">
      <c r="A964" s="40">
        <f>'Table C.1'!A964</f>
        <v/>
      </c>
      <c r="B964" s="41" t="n">
        <v>0.357</v>
      </c>
      <c r="C964" s="41" t="n">
        <v>0.279</v>
      </c>
      <c r="D964" s="41" t="n">
        <v>0.305</v>
      </c>
      <c r="E964" s="4" t="n"/>
      <c r="F964" s="34" t="n"/>
      <c r="G964" s="34" t="n"/>
      <c r="H964" s="34" t="n"/>
      <c r="I964" s="34" t="n"/>
    </row>
    <row r="965">
      <c r="A965" s="40">
        <f>'Table C.1'!A965</f>
        <v/>
      </c>
      <c r="B965" s="41" t="n">
        <v>0.117</v>
      </c>
      <c r="C965" s="41" t="n">
        <v>0.217</v>
      </c>
      <c r="D965" s="41" t="n">
        <v>0.282</v>
      </c>
      <c r="E965" s="4" t="n"/>
      <c r="F965" s="34" t="n"/>
      <c r="G965" s="34" t="n"/>
      <c r="H965" s="34" t="n"/>
      <c r="I965" s="34" t="n"/>
    </row>
    <row r="966">
      <c r="A966" s="40">
        <f>'Table C.1'!A966</f>
        <v/>
      </c>
      <c r="B966" s="41" t="n">
        <v>0.357</v>
      </c>
      <c r="C966" s="41" t="n">
        <v>0.279</v>
      </c>
      <c r="D966" s="41" t="n">
        <v>0.305</v>
      </c>
      <c r="E966" s="4" t="n"/>
      <c r="F966" s="34" t="n"/>
      <c r="G966" s="34" t="n"/>
      <c r="H966" s="34" t="n"/>
      <c r="I966" s="34" t="n"/>
    </row>
    <row r="967">
      <c r="A967" s="40">
        <f>'Table C.1'!A967</f>
        <v/>
      </c>
      <c r="B967" s="41" t="n">
        <v>0.143</v>
      </c>
      <c r="C967" s="41" t="n">
        <v>0.204</v>
      </c>
      <c r="D967" s="41" t="n">
        <v>0.299</v>
      </c>
      <c r="E967" s="4" t="n"/>
      <c r="F967" s="34" t="n"/>
      <c r="G967" s="34" t="n"/>
      <c r="H967" s="34" t="n"/>
      <c r="I967" s="34" t="n"/>
    </row>
    <row r="968">
      <c r="A968" s="40">
        <f>'Table C.1'!A968</f>
        <v/>
      </c>
      <c r="B968" s="41" t="n">
        <v>0.237</v>
      </c>
      <c r="C968" s="41" t="n">
        <v>0.333</v>
      </c>
      <c r="D968" s="41" t="n">
        <v>0.423</v>
      </c>
      <c r="E968" s="4" t="n"/>
      <c r="F968" s="34" t="n"/>
      <c r="G968" s="34" t="n"/>
      <c r="H968" s="34" t="n"/>
      <c r="I968" s="34" t="n"/>
    </row>
    <row r="969">
      <c r="A969" s="40">
        <f>'Table C.1'!A969</f>
        <v/>
      </c>
      <c r="B969" s="41" t="n">
        <v>0.287</v>
      </c>
      <c r="C969" s="41" t="n">
        <v>0.278</v>
      </c>
      <c r="D969" s="41" t="n">
        <v>0.405</v>
      </c>
      <c r="E969" s="4" t="n"/>
      <c r="F969" s="34" t="n"/>
      <c r="G969" s="34" t="n"/>
      <c r="H969" s="34" t="n"/>
      <c r="I969" s="34" t="n"/>
    </row>
    <row r="970">
      <c r="A970" s="40">
        <f>'Table C.1'!A970</f>
        <v/>
      </c>
      <c r="B970" s="41" t="n">
        <v>0.237</v>
      </c>
      <c r="C970" s="41" t="n">
        <v>0.333</v>
      </c>
      <c r="D970" s="41" t="n">
        <v>0.423</v>
      </c>
      <c r="E970" s="4" t="n"/>
      <c r="F970" s="34" t="n"/>
      <c r="G970" s="34" t="n"/>
      <c r="H970" s="34" t="n"/>
      <c r="I970" s="34" t="n"/>
    </row>
    <row r="971">
      <c r="A971" s="40">
        <f>'Table C.1'!A971</f>
        <v/>
      </c>
      <c r="B971" s="41" t="n">
        <v>0.117</v>
      </c>
      <c r="C971" s="41" t="n">
        <v>0.217</v>
      </c>
      <c r="D971" s="41" t="n">
        <v>0.282</v>
      </c>
      <c r="E971" s="4" t="n"/>
      <c r="F971" s="34" t="n"/>
      <c r="G971" s="34" t="n"/>
      <c r="H971" s="34" t="n"/>
      <c r="I971" s="34" t="n"/>
    </row>
    <row r="972">
      <c r="A972" s="40">
        <f>'Table C.1'!A972</f>
        <v/>
      </c>
      <c r="B972" s="41" t="n">
        <v>0.237</v>
      </c>
      <c r="C972" s="41" t="n">
        <v>0.262</v>
      </c>
      <c r="D972" s="41" t="n">
        <v>0.352</v>
      </c>
      <c r="E972" s="4" t="n"/>
      <c r="F972" s="34" t="n"/>
      <c r="G972" s="34" t="n"/>
      <c r="H972" s="34" t="n"/>
      <c r="I972" s="34" t="n"/>
    </row>
    <row r="973">
      <c r="A973" s="40">
        <f>'Table C.1'!A973</f>
        <v/>
      </c>
      <c r="B973" s="41" t="n">
        <v>0.357</v>
      </c>
      <c r="C973" s="41" t="n">
        <v>0.279</v>
      </c>
      <c r="D973" s="41" t="n">
        <v>0.305</v>
      </c>
      <c r="E973" s="4" t="n"/>
      <c r="F973" s="34" t="n"/>
      <c r="G973" s="34" t="n"/>
      <c r="H973" s="34" t="n"/>
      <c r="I973" s="34" t="n"/>
    </row>
    <row r="974">
      <c r="A974" s="40">
        <f>'Table C.1'!A974</f>
        <v/>
      </c>
      <c r="B974" s="41" t="n">
        <v>0.117</v>
      </c>
      <c r="C974" s="41" t="n">
        <v>0.217</v>
      </c>
      <c r="D974" s="41" t="n">
        <v>0.282</v>
      </c>
      <c r="E974" s="4" t="n"/>
      <c r="F974" s="34" t="n"/>
      <c r="G974" s="34" t="n"/>
      <c r="H974" s="34" t="n"/>
      <c r="I974" s="34" t="n"/>
    </row>
    <row r="975">
      <c r="A975" s="40">
        <f>'Table C.1'!A975</f>
        <v/>
      </c>
      <c r="B975" s="41" t="n">
        <v>0.237</v>
      </c>
      <c r="C975" s="41" t="n">
        <v>0.333</v>
      </c>
      <c r="D975" s="41" t="n">
        <v>0.423</v>
      </c>
      <c r="E975" s="4" t="n"/>
      <c r="F975" s="34" t="n"/>
      <c r="G975" s="34" t="n"/>
      <c r="H975" s="34" t="n"/>
      <c r="I975" s="34" t="n"/>
    </row>
    <row r="976">
      <c r="A976" s="40">
        <f>'Table C.1'!A976</f>
        <v/>
      </c>
      <c r="B976" s="41" t="n">
        <v>0.237</v>
      </c>
      <c r="C976" s="41" t="n">
        <v>0.333</v>
      </c>
      <c r="D976" s="41" t="n">
        <v>0.423</v>
      </c>
      <c r="E976" s="4" t="n"/>
      <c r="F976" s="34" t="n"/>
      <c r="G976" s="34" t="n"/>
      <c r="H976" s="34" t="n"/>
      <c r="I976" s="34" t="n"/>
    </row>
    <row r="977">
      <c r="A977" s="40">
        <f>'Table C.1'!A977</f>
        <v/>
      </c>
      <c r="B977" s="41" t="n">
        <v>0.237</v>
      </c>
      <c r="C977" s="41" t="n">
        <v>0.262</v>
      </c>
      <c r="D977" s="41" t="n">
        <v>0.352</v>
      </c>
      <c r="E977" s="4" t="n"/>
      <c r="F977" s="34" t="n"/>
      <c r="G977" s="34" t="n"/>
      <c r="H977" s="34" t="n"/>
      <c r="I977" s="34" t="n"/>
    </row>
    <row r="978">
      <c r="A978" s="40">
        <f>'Table C.1'!A978</f>
        <v/>
      </c>
      <c r="B978" s="41" t="n">
        <v>0.117</v>
      </c>
      <c r="C978" s="41" t="n">
        <v>0.217</v>
      </c>
      <c r="D978" s="41" t="n">
        <v>0.282</v>
      </c>
      <c r="E978" s="4" t="n"/>
      <c r="F978" s="34" t="n"/>
      <c r="G978" s="34" t="n"/>
      <c r="H978" s="34" t="n"/>
      <c r="I978" s="34" t="n"/>
    </row>
    <row r="979">
      <c r="A979" s="40">
        <f>'Table C.1'!A979</f>
        <v/>
      </c>
      <c r="B979" s="41" t="n">
        <v>0.308</v>
      </c>
      <c r="C979" s="41" t="n">
        <v>0.319</v>
      </c>
      <c r="D979" s="41" t="n">
        <v>0.446</v>
      </c>
      <c r="E979" s="4" t="n"/>
      <c r="F979" s="34" t="n"/>
      <c r="G979" s="34" t="n"/>
      <c r="H979" s="34" t="n"/>
      <c r="I979" s="34" t="n"/>
    </row>
    <row r="980">
      <c r="A980" s="40">
        <f>'Table C.1'!A980</f>
        <v/>
      </c>
      <c r="B980" s="41" t="n">
        <v>0.143</v>
      </c>
      <c r="C980" s="41" t="n">
        <v>0.204</v>
      </c>
      <c r="D980" s="41" t="n">
        <v>0.299</v>
      </c>
      <c r="E980" s="4" t="n"/>
      <c r="F980" s="34" t="n"/>
      <c r="G980" s="34" t="n"/>
      <c r="H980" s="34" t="n"/>
      <c r="I980" s="34" t="n"/>
    </row>
    <row r="981">
      <c r="A981" s="40">
        <f>'Table C.1'!A981</f>
        <v/>
      </c>
      <c r="B981" s="41" t="n">
        <v>0.143</v>
      </c>
      <c r="C981" s="41" t="n">
        <v>0.204</v>
      </c>
      <c r="D981" s="41" t="n">
        <v>0.299</v>
      </c>
      <c r="E981" s="4" t="n"/>
      <c r="F981" s="34" t="n"/>
      <c r="G981" s="34" t="n"/>
      <c r="H981" s="34" t="n"/>
      <c r="I981" s="34" t="n"/>
    </row>
    <row r="982">
      <c r="A982" s="40">
        <f>'Table C.1'!A982</f>
        <v/>
      </c>
      <c r="B982" s="41" t="n">
        <v>0.282</v>
      </c>
      <c r="C982" s="41" t="n">
        <v>0.333</v>
      </c>
      <c r="D982" s="41" t="n">
        <v>0.423</v>
      </c>
      <c r="E982" s="4" t="n"/>
      <c r="F982" s="34" t="n"/>
      <c r="G982" s="34" t="n"/>
      <c r="H982" s="34" t="n"/>
      <c r="I982" s="34" t="n"/>
    </row>
    <row r="983">
      <c r="A983" s="40">
        <f>'Table C.1'!A983</f>
        <v/>
      </c>
      <c r="B983" s="41" t="n">
        <v>0.143</v>
      </c>
      <c r="C983" s="41" t="n">
        <v>0.204</v>
      </c>
      <c r="D983" s="41" t="n">
        <v>0.299</v>
      </c>
      <c r="E983" s="4" t="n"/>
      <c r="F983" s="34" t="n"/>
      <c r="G983" s="34" t="n"/>
      <c r="H983" s="34" t="n"/>
      <c r="I983" s="34" t="n"/>
    </row>
    <row r="984">
      <c r="A984" s="40">
        <f>'Table C.1'!A984</f>
        <v/>
      </c>
      <c r="B984" s="41" t="n">
        <v>0.117</v>
      </c>
      <c r="C984" s="41" t="n">
        <v>0.217</v>
      </c>
      <c r="D984" s="41" t="n">
        <v>0.282</v>
      </c>
      <c r="E984" s="4" t="n"/>
      <c r="F984" s="34" t="n"/>
      <c r="G984" s="34" t="n"/>
      <c r="H984" s="34" t="n"/>
      <c r="I984" s="34" t="n"/>
    </row>
    <row r="985">
      <c r="A985" s="40">
        <f>'Table C.1'!A985</f>
        <v/>
      </c>
      <c r="B985" s="41" t="n">
        <v>0.237</v>
      </c>
      <c r="C985" s="41" t="n">
        <v>0.333</v>
      </c>
      <c r="D985" s="41" t="n">
        <v>0.423</v>
      </c>
      <c r="E985" s="4" t="n"/>
      <c r="F985" s="34" t="n"/>
      <c r="G985" s="34" t="n"/>
      <c r="H985" s="34" t="n"/>
      <c r="I985" s="34" t="n"/>
    </row>
    <row r="986">
      <c r="A986" s="40">
        <f>'Table C.1'!A986</f>
        <v/>
      </c>
      <c r="B986" s="41" t="n">
        <v>0.143</v>
      </c>
      <c r="C986" s="41" t="n">
        <v>0.204</v>
      </c>
      <c r="D986" s="41" t="n">
        <v>0.299</v>
      </c>
      <c r="E986" s="4" t="n"/>
      <c r="F986" s="34" t="n"/>
      <c r="G986" s="34" t="n"/>
      <c r="H986" s="34" t="n"/>
      <c r="I986" s="34" t="n"/>
    </row>
    <row r="987">
      <c r="A987" s="40">
        <f>'Table C.1'!A987</f>
        <v/>
      </c>
      <c r="B987" s="41" t="n">
        <v>0.282</v>
      </c>
      <c r="C987" s="41" t="n">
        <v>0.224</v>
      </c>
      <c r="D987" s="41" t="n">
        <v>0.423</v>
      </c>
      <c r="E987" s="4" t="n"/>
      <c r="F987" s="34" t="n"/>
      <c r="G987" s="34" t="n"/>
      <c r="H987" s="34" t="n"/>
      <c r="I987" s="34" t="n"/>
    </row>
    <row r="988">
      <c r="A988" s="40">
        <f>'Table C.1'!A988</f>
        <v/>
      </c>
      <c r="B988" s="41" t="n">
        <v>0.237</v>
      </c>
      <c r="C988" s="41" t="n">
        <v>0.333</v>
      </c>
      <c r="D988" s="41" t="n">
        <v>0.423</v>
      </c>
      <c r="E988" s="4" t="n"/>
      <c r="F988" s="34" t="n"/>
      <c r="G988" s="34" t="n"/>
      <c r="H988" s="34" t="n"/>
      <c r="I988" s="34" t="n"/>
    </row>
    <row r="989">
      <c r="A989" s="40">
        <f>'Table C.1'!A989</f>
        <v/>
      </c>
      <c r="B989" s="41" t="n">
        <v>0.143</v>
      </c>
      <c r="C989" s="41" t="n">
        <v>0.204</v>
      </c>
      <c r="D989" s="41" t="n">
        <v>0.299</v>
      </c>
      <c r="E989" s="4" t="n"/>
      <c r="F989" s="34" t="n"/>
      <c r="G989" s="34" t="n"/>
      <c r="H989" s="34" t="n"/>
      <c r="I989" s="34" t="n"/>
    </row>
    <row r="990">
      <c r="A990" s="40">
        <f>'Table C.1'!A990</f>
        <v/>
      </c>
      <c r="B990" s="41" t="n">
        <v>0.287</v>
      </c>
      <c r="C990" s="41" t="n">
        <v>0.278</v>
      </c>
      <c r="D990" s="41" t="n">
        <v>0.405</v>
      </c>
      <c r="E990" s="4" t="n"/>
      <c r="F990" s="34" t="n"/>
      <c r="G990" s="34" t="n"/>
      <c r="H990" s="34" t="n"/>
      <c r="I990" s="34" t="n"/>
    </row>
    <row r="991">
      <c r="A991" s="40">
        <f>'Table C.1'!A991</f>
        <v/>
      </c>
      <c r="B991" s="41" t="n">
        <v>0.117</v>
      </c>
      <c r="C991" s="41" t="n">
        <v>0.217</v>
      </c>
      <c r="D991" s="41" t="n">
        <v>0.282</v>
      </c>
      <c r="E991" s="4" t="n"/>
      <c r="F991" s="34" t="n"/>
      <c r="G991" s="34" t="n"/>
      <c r="H991" s="34" t="n"/>
      <c r="I991" s="34" t="n"/>
    </row>
    <row r="992">
      <c r="A992" s="40">
        <f>'Table C.1'!A992</f>
        <v/>
      </c>
      <c r="B992" s="41" t="n">
        <v>0.287</v>
      </c>
      <c r="C992" s="41" t="n">
        <v>0.278</v>
      </c>
      <c r="D992" s="41" t="n">
        <v>0.405</v>
      </c>
      <c r="E992" s="4" t="n"/>
      <c r="F992" s="34" t="n"/>
      <c r="G992" s="34" t="n"/>
      <c r="H992" s="34" t="n"/>
      <c r="I992" s="34" t="n"/>
    </row>
    <row r="993">
      <c r="A993" s="40">
        <f>'Table C.1'!A993</f>
        <v/>
      </c>
      <c r="B993" s="41" t="n">
        <v>0.282</v>
      </c>
      <c r="C993" s="41" t="n">
        <v>0.224</v>
      </c>
      <c r="D993" s="41" t="n">
        <v>0.423</v>
      </c>
      <c r="E993" s="4" t="n"/>
      <c r="F993" s="34" t="n"/>
      <c r="G993" s="34" t="n"/>
      <c r="H993" s="34" t="n"/>
      <c r="I993" s="34" t="n"/>
    </row>
    <row r="994">
      <c r="A994" s="40">
        <f>'Table C.1'!A994</f>
        <v/>
      </c>
      <c r="B994" s="41" t="n">
        <v>0.143</v>
      </c>
      <c r="C994" s="41" t="n">
        <v>0.204</v>
      </c>
      <c r="D994" s="41" t="n">
        <v>0.299</v>
      </c>
      <c r="E994" s="4" t="n"/>
      <c r="F994" s="34" t="n"/>
      <c r="G994" s="34" t="n"/>
      <c r="H994" s="34" t="n"/>
      <c r="I994" s="34" t="n"/>
    </row>
    <row r="995">
      <c r="A995" s="40">
        <f>'Table C.1'!A995</f>
        <v/>
      </c>
      <c r="B995" s="41" t="n">
        <v>0.237</v>
      </c>
      <c r="C995" s="41" t="n">
        <v>0.333</v>
      </c>
      <c r="D995" s="41" t="n">
        <v>0.423</v>
      </c>
      <c r="E995" s="4" t="n"/>
      <c r="F995" s="34" t="n"/>
      <c r="G995" s="34" t="n"/>
      <c r="H995" s="34" t="n"/>
      <c r="I995" s="34" t="n"/>
    </row>
    <row r="996">
      <c r="A996" s="40">
        <f>'Table C.1'!A996</f>
        <v/>
      </c>
      <c r="B996" s="41" t="n">
        <v>0.143</v>
      </c>
      <c r="C996" s="41" t="n">
        <v>0.204</v>
      </c>
      <c r="D996" s="41" t="n">
        <v>0.299</v>
      </c>
      <c r="E996" s="4" t="n"/>
      <c r="F996" s="34" t="n"/>
      <c r="G996" s="34" t="n"/>
      <c r="H996" s="34" t="n"/>
      <c r="I996" s="34" t="n"/>
    </row>
    <row r="997">
      <c r="A997" s="40">
        <f>'Table C.1'!A997</f>
        <v/>
      </c>
      <c r="B997" s="41" t="n">
        <v>0.117</v>
      </c>
      <c r="C997" s="41" t="n">
        <v>0.217</v>
      </c>
      <c r="D997" s="41" t="n">
        <v>0.282</v>
      </c>
      <c r="E997" s="4" t="n"/>
      <c r="F997" s="34" t="n"/>
      <c r="G997" s="34" t="n"/>
      <c r="H997" s="34" t="n"/>
      <c r="I997" s="34" t="n"/>
    </row>
    <row r="998">
      <c r="A998" s="40">
        <f>'Table C.1'!A998</f>
        <v/>
      </c>
      <c r="B998" s="41" t="n">
        <v>0.143</v>
      </c>
      <c r="C998" s="41" t="n">
        <v>0.204</v>
      </c>
      <c r="D998" s="41" t="n">
        <v>0.299</v>
      </c>
      <c r="E998" s="4" t="n"/>
      <c r="F998" s="34" t="n"/>
      <c r="G998" s="34" t="n"/>
      <c r="H998" s="34" t="n"/>
      <c r="I998" s="34" t="n"/>
    </row>
    <row r="999">
      <c r="A999" s="40">
        <f>'Table C.1'!A999</f>
        <v/>
      </c>
      <c r="B999" s="41" t="n">
        <v>0.287</v>
      </c>
      <c r="C999" s="41" t="n">
        <v>0.333</v>
      </c>
      <c r="D999" s="41" t="n">
        <v>0.423</v>
      </c>
      <c r="E999" s="4" t="n"/>
      <c r="F999" s="34" t="n"/>
      <c r="G999" s="34" t="n"/>
      <c r="H999" s="34" t="n"/>
      <c r="I999" s="34" t="n"/>
    </row>
    <row r="1000">
      <c r="A1000" s="40">
        <f>'Table C.1'!A1000</f>
        <v/>
      </c>
      <c r="B1000" s="41" t="n">
        <v>0.237</v>
      </c>
      <c r="C1000" s="41" t="n">
        <v>0.262</v>
      </c>
      <c r="D1000" s="41" t="n">
        <v>0.352</v>
      </c>
      <c r="E1000" s="4" t="n"/>
      <c r="F1000" s="34" t="n"/>
      <c r="G1000" s="34" t="n"/>
      <c r="H1000" s="34" t="n"/>
      <c r="I1000" s="34" t="n"/>
    </row>
    <row r="1001">
      <c r="A1001" s="40">
        <f>'Table C.1'!A1001</f>
        <v/>
      </c>
      <c r="B1001" s="41" t="n">
        <v>0.282</v>
      </c>
      <c r="C1001" s="41" t="n">
        <v>0.333</v>
      </c>
      <c r="D1001" s="41" t="n">
        <v>0.423</v>
      </c>
      <c r="E1001" s="4" t="n"/>
      <c r="F1001" s="34" t="n"/>
      <c r="G1001" s="34" t="n"/>
      <c r="H1001" s="34" t="n"/>
      <c r="I1001" s="34" t="n"/>
    </row>
    <row r="1002">
      <c r="A1002" s="40">
        <f>'Table C.1'!A1002</f>
        <v/>
      </c>
      <c r="B1002" s="41" t="n">
        <v>0.143</v>
      </c>
      <c r="C1002" s="41" t="n">
        <v>0.204</v>
      </c>
      <c r="D1002" s="41" t="n">
        <v>0.299</v>
      </c>
      <c r="E1002" s="4" t="n"/>
      <c r="F1002" s="34" t="n"/>
      <c r="G1002" s="34" t="n"/>
      <c r="H1002" s="34" t="n"/>
      <c r="I1002" s="34" t="n"/>
    </row>
    <row r="1003">
      <c r="A1003" s="40">
        <f>'Table C.1'!A1003</f>
        <v/>
      </c>
      <c r="B1003" s="41" t="n">
        <v>0.143</v>
      </c>
      <c r="C1003" s="41" t="n">
        <v>0.204</v>
      </c>
      <c r="D1003" s="41" t="n">
        <v>0.299</v>
      </c>
      <c r="E1003" s="4" t="n"/>
      <c r="F1003" s="34" t="n"/>
      <c r="G1003" s="34" t="n"/>
      <c r="H1003" s="34" t="n"/>
      <c r="I1003" s="34" t="n"/>
    </row>
    <row r="1004">
      <c r="A1004" s="40">
        <f>'Table C.1'!A1004</f>
        <v/>
      </c>
      <c r="B1004" s="41" t="n">
        <v>0.143</v>
      </c>
      <c r="C1004" s="41" t="n">
        <v>0.204</v>
      </c>
      <c r="D1004" s="41" t="n">
        <v>0.299</v>
      </c>
      <c r="E1004" s="4" t="n"/>
      <c r="F1004" s="34" t="n"/>
      <c r="G1004" s="34" t="n"/>
      <c r="H1004" s="34" t="n"/>
      <c r="I1004" s="34" t="n"/>
    </row>
    <row r="1005">
      <c r="A1005" s="40">
        <f>'Table C.1'!A1005</f>
        <v/>
      </c>
      <c r="B1005" s="41" t="n">
        <v>0.237</v>
      </c>
      <c r="C1005" s="41" t="n">
        <v>0.333</v>
      </c>
      <c r="D1005" s="41" t="n">
        <v>0.423</v>
      </c>
      <c r="E1005" s="4" t="n"/>
      <c r="F1005" s="34" t="n"/>
      <c r="G1005" s="34" t="n"/>
      <c r="H1005" s="34" t="n"/>
      <c r="I1005" s="34" t="n"/>
    </row>
    <row r="1006">
      <c r="A1006" s="40">
        <f>'Table C.1'!A1006</f>
        <v/>
      </c>
      <c r="B1006" s="41" t="n">
        <v>0.237</v>
      </c>
      <c r="C1006" s="41" t="n">
        <v>0.262</v>
      </c>
      <c r="D1006" s="41" t="n">
        <v>0.352</v>
      </c>
      <c r="E1006" s="4" t="n"/>
      <c r="F1006" s="34" t="n"/>
      <c r="G1006" s="34" t="n"/>
      <c r="H1006" s="34" t="n"/>
      <c r="I1006" s="34" t="n"/>
    </row>
    <row r="1007">
      <c r="A1007" s="40">
        <f>'Table C.1'!A1007</f>
        <v/>
      </c>
      <c r="B1007" s="41" t="n">
        <v>0.237</v>
      </c>
      <c r="C1007" s="41" t="n">
        <v>0.262</v>
      </c>
      <c r="D1007" s="41" t="n">
        <v>0.352</v>
      </c>
      <c r="E1007" s="4" t="n"/>
      <c r="F1007" s="34" t="n"/>
      <c r="G1007" s="34" t="n"/>
      <c r="H1007" s="34" t="n"/>
      <c r="I1007" s="34" t="n"/>
    </row>
    <row r="1008">
      <c r="A1008" s="40">
        <f>'Table C.1'!A1008</f>
        <v/>
      </c>
      <c r="B1008" s="41" t="n">
        <v>0.237</v>
      </c>
      <c r="C1008" s="41" t="n">
        <v>0.333</v>
      </c>
      <c r="D1008" s="41" t="n">
        <v>0.423</v>
      </c>
      <c r="E1008" s="4" t="n"/>
      <c r="F1008" s="34" t="n"/>
      <c r="G1008" s="34" t="n"/>
      <c r="H1008" s="34" t="n"/>
      <c r="I1008" s="34" t="n"/>
    </row>
    <row r="1009">
      <c r="A1009" s="40">
        <f>'Table C.1'!A1009</f>
        <v/>
      </c>
      <c r="B1009" s="41" t="n">
        <v>0.143</v>
      </c>
      <c r="C1009" s="41" t="n">
        <v>0.204</v>
      </c>
      <c r="D1009" s="41" t="n">
        <v>0.299</v>
      </c>
      <c r="E1009" s="4" t="n"/>
      <c r="F1009" s="34" t="n"/>
      <c r="G1009" s="34" t="n"/>
      <c r="H1009" s="34" t="n"/>
      <c r="I1009" s="34" t="n"/>
    </row>
    <row r="1010">
      <c r="A1010" s="40">
        <f>'Table C.1'!A1010</f>
        <v/>
      </c>
      <c r="B1010" s="41" t="n">
        <v>0.143</v>
      </c>
      <c r="C1010" s="41" t="n">
        <v>0.204</v>
      </c>
      <c r="D1010" s="41" t="n">
        <v>0.299</v>
      </c>
      <c r="E1010" s="4" t="n"/>
      <c r="F1010" s="34" t="n"/>
      <c r="G1010" s="34" t="n"/>
      <c r="H1010" s="34" t="n"/>
      <c r="I1010" s="34" t="n"/>
    </row>
    <row r="1011">
      <c r="A1011" s="40">
        <f>'Table C.1'!A1011</f>
        <v/>
      </c>
      <c r="B1011" s="41" t="n">
        <v>0.282</v>
      </c>
      <c r="C1011" s="41" t="n">
        <v>0.333</v>
      </c>
      <c r="D1011" s="41" t="n">
        <v>0.423</v>
      </c>
      <c r="E1011" s="4" t="n"/>
      <c r="F1011" s="34" t="n"/>
      <c r="G1011" s="34" t="n"/>
      <c r="H1011" s="34" t="n"/>
      <c r="I1011" s="34" t="n"/>
    </row>
    <row r="1012">
      <c r="A1012" s="40">
        <f>'Table C.1'!A1012</f>
        <v/>
      </c>
      <c r="B1012" s="41" t="n">
        <v>0.143</v>
      </c>
      <c r="C1012" s="41" t="n">
        <v>0.204</v>
      </c>
      <c r="D1012" s="41" t="n">
        <v>0.299</v>
      </c>
      <c r="E1012" s="4" t="n"/>
      <c r="F1012" s="34" t="n"/>
      <c r="G1012" s="34" t="n"/>
      <c r="H1012" s="34" t="n"/>
      <c r="I1012" s="34" t="n"/>
    </row>
    <row r="1013">
      <c r="A1013" s="40">
        <f>'Table C.1'!A1013</f>
        <v/>
      </c>
      <c r="B1013" s="41" t="n">
        <v>0.117</v>
      </c>
      <c r="C1013" s="41" t="n">
        <v>0.217</v>
      </c>
      <c r="D1013" s="41" t="n">
        <v>0.282</v>
      </c>
      <c r="E1013" s="4" t="n"/>
      <c r="F1013" s="34" t="n"/>
      <c r="G1013" s="34" t="n"/>
      <c r="H1013" s="34" t="n"/>
      <c r="I1013" s="34" t="n"/>
    </row>
    <row r="1014">
      <c r="A1014" s="40">
        <f>'Table C.1'!A1014</f>
        <v/>
      </c>
      <c r="B1014" s="41" t="n">
        <v>0.143</v>
      </c>
      <c r="C1014" s="41" t="n">
        <v>0.204</v>
      </c>
      <c r="D1014" s="41" t="n">
        <v>0.299</v>
      </c>
      <c r="E1014" s="4" t="n"/>
      <c r="F1014" s="34" t="n"/>
      <c r="G1014" s="34" t="n"/>
      <c r="H1014" s="34" t="n"/>
      <c r="I1014" s="34" t="n"/>
    </row>
    <row r="1015">
      <c r="A1015" s="40">
        <f>'Table C.1'!A1015</f>
        <v/>
      </c>
      <c r="B1015" s="41" t="n">
        <v>0.237</v>
      </c>
      <c r="C1015" s="41" t="n">
        <v>0.333</v>
      </c>
      <c r="D1015" s="41" t="n">
        <v>0.423</v>
      </c>
      <c r="E1015" s="4" t="n"/>
      <c r="F1015" s="34" t="n"/>
      <c r="G1015" s="34" t="n"/>
      <c r="H1015" s="34" t="n"/>
      <c r="I1015" s="34" t="n"/>
    </row>
    <row r="1016">
      <c r="A1016" s="40">
        <f>'Table C.1'!A1016</f>
        <v/>
      </c>
      <c r="B1016" s="41" t="n">
        <v>0.237</v>
      </c>
      <c r="C1016" s="41" t="n">
        <v>0.333</v>
      </c>
      <c r="D1016" s="41" t="n">
        <v>0.423</v>
      </c>
      <c r="E1016" s="4" t="n"/>
      <c r="F1016" s="34" t="n"/>
      <c r="G1016" s="34" t="n"/>
      <c r="H1016" s="34" t="n"/>
      <c r="I1016" s="34" t="n"/>
    </row>
    <row r="1017">
      <c r="A1017" s="40">
        <f>'Table C.1'!A1017</f>
        <v/>
      </c>
      <c r="B1017" s="41" t="n">
        <v>0.357</v>
      </c>
      <c r="C1017" s="41" t="n">
        <v>0.37</v>
      </c>
      <c r="D1017" s="41" t="n">
        <v>0.414</v>
      </c>
      <c r="E1017" s="4" t="n"/>
      <c r="F1017" s="34" t="n"/>
      <c r="G1017" s="34" t="n"/>
      <c r="H1017" s="34" t="n"/>
      <c r="I1017" s="34" t="n"/>
    </row>
    <row r="1018">
      <c r="A1018" s="16">
        <f>'Table C.1'!A1018</f>
        <v/>
      </c>
      <c r="B1018" s="31" t="inlineStr"/>
      <c r="C1018" s="31" t="inlineStr"/>
      <c r="D1018" s="31" t="inlineStr"/>
      <c r="E1018" s="4" t="n"/>
      <c r="F1018" s="34" t="n"/>
      <c r="G1018" s="34" t="n"/>
      <c r="H1018" s="34" t="n"/>
      <c r="I1018" s="34" t="n"/>
    </row>
    <row r="1019">
      <c r="A1019" s="40">
        <f>'Table C.1'!A1019</f>
        <v/>
      </c>
      <c r="B1019" s="41" t="n">
        <v>0.546</v>
      </c>
      <c r="C1019" s="41" t="n">
        <v>0.392</v>
      </c>
      <c r="D1019" s="41" t="n">
        <v>0.507</v>
      </c>
      <c r="E1019" s="4" t="n"/>
      <c r="F1019" s="34" t="n"/>
      <c r="G1019" s="34" t="n"/>
      <c r="H1019" s="34" t="n"/>
      <c r="I1019" s="34" t="n"/>
    </row>
    <row r="1020">
      <c r="A1020" s="40">
        <f>'Table C.1'!A1020</f>
        <v/>
      </c>
      <c r="B1020" s="41" t="n">
        <v>0.459</v>
      </c>
      <c r="C1020" s="41" t="n">
        <v>0.31</v>
      </c>
      <c r="D1020" s="41" t="n">
        <v>0.517</v>
      </c>
      <c r="E1020" s="4" t="n"/>
      <c r="F1020" s="34" t="n"/>
      <c r="G1020" s="34" t="n"/>
      <c r="H1020" s="34" t="n"/>
      <c r="I1020" s="34" t="n"/>
    </row>
    <row r="1021">
      <c r="A1021" s="40">
        <f>'Table C.1'!A1021</f>
        <v/>
      </c>
      <c r="B1021" s="41" t="n">
        <v>0.267</v>
      </c>
      <c r="C1021" s="41" t="n">
        <v>0.288</v>
      </c>
      <c r="D1021" s="41" t="n">
        <v>0.493</v>
      </c>
      <c r="E1021" s="4" t="n"/>
      <c r="F1021" s="34" t="n"/>
      <c r="G1021" s="34" t="n"/>
      <c r="H1021" s="34" t="n"/>
      <c r="I1021" s="34" t="n"/>
    </row>
    <row r="1022">
      <c r="A1022" s="40">
        <f>'Table C.1'!A1022</f>
        <v/>
      </c>
      <c r="B1022" s="41" t="n">
        <v>0.356</v>
      </c>
      <c r="C1022" s="41" t="n">
        <v>0.288</v>
      </c>
      <c r="D1022" s="41" t="n">
        <v>0.356</v>
      </c>
      <c r="E1022" s="4" t="n"/>
      <c r="F1022" s="34" t="n"/>
      <c r="G1022" s="34" t="n"/>
      <c r="H1022" s="34" t="n"/>
      <c r="I1022" s="34" t="n"/>
    </row>
    <row r="1023">
      <c r="A1023" s="40">
        <f>'Table C.1'!A1023</f>
        <v/>
      </c>
      <c r="B1023" s="41" t="n">
        <v>0.459</v>
      </c>
      <c r="C1023" s="41" t="n">
        <v>0.31</v>
      </c>
      <c r="D1023" s="41" t="n">
        <v>0.517</v>
      </c>
      <c r="E1023" s="4" t="n"/>
      <c r="F1023" s="34" t="n"/>
      <c r="G1023" s="34" t="n"/>
      <c r="H1023" s="34" t="n"/>
      <c r="I1023" s="34" t="n"/>
    </row>
    <row r="1024">
      <c r="A1024" s="40">
        <f>'Table C.1'!A1024</f>
        <v/>
      </c>
      <c r="B1024" s="41" t="n">
        <v>0.5580000000000001</v>
      </c>
      <c r="C1024" s="41" t="n">
        <v>0.352</v>
      </c>
      <c r="D1024" s="41" t="n">
        <v>0.478</v>
      </c>
      <c r="E1024" s="4" t="n"/>
      <c r="F1024" s="34" t="n"/>
      <c r="G1024" s="34" t="n"/>
      <c r="H1024" s="34" t="n"/>
      <c r="I1024" s="34" t="n"/>
    </row>
    <row r="1025">
      <c r="A1025" s="40">
        <f>'Table C.1'!A1025</f>
        <v/>
      </c>
      <c r="B1025" s="41" t="n">
        <v>0.96</v>
      </c>
      <c r="C1025" s="41" t="n">
        <v>0.464</v>
      </c>
      <c r="D1025" s="41" t="n">
        <v>0.651</v>
      </c>
      <c r="E1025" s="4" t="n"/>
      <c r="F1025" s="34" t="n"/>
      <c r="G1025" s="34" t="n"/>
      <c r="H1025" s="34" t="n"/>
      <c r="I1025" s="34" t="n"/>
    </row>
    <row r="1026">
      <c r="A1026" s="40">
        <f>'Table C.1'!A1026</f>
        <v/>
      </c>
      <c r="B1026" s="41" t="n">
        <v>0.263</v>
      </c>
      <c r="C1026" s="41" t="n">
        <v>0.239</v>
      </c>
      <c r="D1026" s="41" t="n">
        <v>0.223</v>
      </c>
      <c r="E1026" s="4" t="n"/>
      <c r="F1026" s="34" t="n"/>
      <c r="G1026" s="34" t="n"/>
      <c r="H1026" s="34" t="n"/>
      <c r="I1026" s="34" t="n"/>
    </row>
    <row r="1027">
      <c r="A1027" s="40">
        <f>'Table C.1'!A1027</f>
        <v/>
      </c>
      <c r="B1027" s="41" t="n">
        <v>0.37</v>
      </c>
      <c r="C1027" s="41" t="n">
        <v>0.295</v>
      </c>
      <c r="D1027" s="41" t="n">
        <v>0.387</v>
      </c>
      <c r="E1027" s="4" t="n"/>
      <c r="F1027" s="34" t="n"/>
      <c r="G1027" s="34" t="n"/>
      <c r="H1027" s="34" t="n"/>
      <c r="I1027" s="34" t="n"/>
    </row>
    <row r="1028">
      <c r="A1028" s="40">
        <f>'Table C.1'!A1028</f>
        <v/>
      </c>
      <c r="B1028" s="41" t="n">
        <v>0.466</v>
      </c>
      <c r="C1028" s="41" t="n">
        <v>0.374</v>
      </c>
      <c r="D1028" s="41" t="n">
        <v>0.382</v>
      </c>
      <c r="E1028" s="4" t="n"/>
      <c r="F1028" s="34" t="n"/>
      <c r="G1028" s="34" t="n"/>
      <c r="H1028" s="34" t="n"/>
      <c r="I1028" s="34" t="n"/>
    </row>
    <row r="1029">
      <c r="A1029" s="40">
        <f>'Table C.1'!A1029</f>
        <v/>
      </c>
      <c r="B1029" s="41" t="n">
        <v>0.659</v>
      </c>
      <c r="C1029" s="41" t="n">
        <v>0.306</v>
      </c>
      <c r="D1029" s="41" t="n">
        <v>0.464</v>
      </c>
      <c r="E1029" s="4" t="n"/>
      <c r="F1029" s="34" t="n"/>
      <c r="G1029" s="34" t="n"/>
      <c r="H1029" s="34" t="n"/>
      <c r="I1029" s="34" t="n"/>
    </row>
    <row r="1030">
      <c r="A1030" s="40">
        <f>'Table C.1'!A1030</f>
        <v/>
      </c>
      <c r="B1030" s="41" t="n">
        <v>0.5580000000000001</v>
      </c>
      <c r="C1030" s="41" t="n">
        <v>0.352</v>
      </c>
      <c r="D1030" s="41" t="n">
        <v>0.478</v>
      </c>
      <c r="E1030" s="4" t="n"/>
      <c r="F1030" s="34" t="n"/>
      <c r="G1030" s="34" t="n"/>
      <c r="H1030" s="34" t="n"/>
      <c r="I1030" s="34" t="n"/>
    </row>
    <row r="1031">
      <c r="A1031" s="40">
        <f>'Table C.1'!A1031</f>
        <v/>
      </c>
      <c r="B1031" s="41" t="n">
        <v>0.87</v>
      </c>
      <c r="C1031" s="41" t="n">
        <v>0.41</v>
      </c>
      <c r="D1031" s="41" t="n">
        <v>0.556</v>
      </c>
      <c r="E1031" s="4" t="n"/>
      <c r="F1031" s="34" t="n"/>
      <c r="G1031" s="34" t="n"/>
      <c r="H1031" s="34" t="n"/>
      <c r="I1031" s="34" t="n"/>
    </row>
    <row r="1032">
      <c r="A1032" s="40">
        <f>'Table C.1'!A1032</f>
        <v/>
      </c>
      <c r="B1032" s="41" t="n">
        <v>0.41</v>
      </c>
      <c r="C1032" s="41" t="n">
        <v>0.283</v>
      </c>
      <c r="D1032" s="41" t="n">
        <v>0.387</v>
      </c>
      <c r="E1032" s="4" t="n"/>
      <c r="F1032" s="34" t="n"/>
      <c r="G1032" s="34" t="n"/>
      <c r="H1032" s="34" t="n"/>
      <c r="I1032" s="34" t="n"/>
    </row>
    <row r="1033">
      <c r="A1033" s="40">
        <f>'Table C.1'!A1033</f>
        <v/>
      </c>
      <c r="B1033" s="41" t="n">
        <v>0.395</v>
      </c>
      <c r="C1033" s="41" t="n">
        <v>0.255</v>
      </c>
      <c r="D1033" s="41" t="n">
        <v>0.241</v>
      </c>
      <c r="E1033" s="4" t="n"/>
      <c r="F1033" s="34" t="n"/>
      <c r="G1033" s="34" t="n"/>
      <c r="H1033" s="34" t="n"/>
      <c r="I1033" s="34" t="n"/>
    </row>
    <row r="1034">
      <c r="A1034" s="40">
        <f>'Table C.1'!A1034</f>
        <v/>
      </c>
      <c r="B1034" s="41" t="n">
        <v>0.459</v>
      </c>
      <c r="C1034" s="41" t="n">
        <v>0.31</v>
      </c>
      <c r="D1034" s="41" t="n">
        <v>0.517</v>
      </c>
      <c r="E1034" s="4" t="n"/>
      <c r="F1034" s="34" t="n"/>
      <c r="G1034" s="34" t="n"/>
      <c r="H1034" s="34" t="n"/>
      <c r="I1034" s="34" t="n"/>
    </row>
    <row r="1035">
      <c r="A1035" s="40">
        <f>'Table C.1'!A1035</f>
        <v/>
      </c>
      <c r="B1035" s="41" t="n">
        <v>0.45</v>
      </c>
      <c r="C1035" s="41" t="n">
        <v>0.324</v>
      </c>
      <c r="D1035" s="41" t="n">
        <v>0.377</v>
      </c>
      <c r="E1035" s="4" t="n"/>
      <c r="F1035" s="34" t="n"/>
      <c r="G1035" s="34" t="n"/>
      <c r="H1035" s="34" t="n"/>
      <c r="I1035" s="34" t="n"/>
    </row>
    <row r="1036">
      <c r="A1036" s="40">
        <f>'Table C.1'!A1036</f>
        <v/>
      </c>
      <c r="B1036" s="41" t="n">
        <v>0.356</v>
      </c>
      <c r="C1036" s="41" t="n">
        <v>0.288</v>
      </c>
      <c r="D1036" s="41" t="n">
        <v>0.356</v>
      </c>
      <c r="E1036" s="4" t="n"/>
      <c r="F1036" s="34" t="n"/>
      <c r="G1036" s="34" t="n"/>
      <c r="H1036" s="34" t="n"/>
      <c r="I1036" s="34" t="n"/>
    </row>
    <row r="1037">
      <c r="A1037" s="40">
        <f>'Table C.1'!A1037</f>
        <v/>
      </c>
      <c r="B1037" s="41" t="n">
        <v>0.3</v>
      </c>
      <c r="C1037" s="41" t="n">
        <v>0.263</v>
      </c>
      <c r="D1037" s="41" t="n">
        <v>0.347</v>
      </c>
      <c r="E1037" s="4" t="n"/>
      <c r="F1037" s="34" t="n"/>
      <c r="G1037" s="34" t="n"/>
      <c r="H1037" s="34" t="n"/>
      <c r="I1037" s="34" t="n"/>
    </row>
    <row r="1038">
      <c r="A1038" s="40">
        <f>'Table C.1'!A1038</f>
        <v/>
      </c>
      <c r="B1038" s="41" t="n">
        <v>0.356</v>
      </c>
      <c r="C1038" s="41" t="n">
        <v>0.288</v>
      </c>
      <c r="D1038" s="41" t="n">
        <v>0.356</v>
      </c>
      <c r="E1038" s="4" t="n"/>
      <c r="F1038" s="34" t="n"/>
      <c r="G1038" s="34" t="n"/>
      <c r="H1038" s="34" t="n"/>
      <c r="I1038" s="34" t="n"/>
    </row>
    <row r="1039">
      <c r="A1039" s="40">
        <f>'Table C.1'!A1039</f>
        <v/>
      </c>
      <c r="B1039" s="41" t="n">
        <v>0.3</v>
      </c>
      <c r="C1039" s="41" t="n">
        <v>0.263</v>
      </c>
      <c r="D1039" s="41" t="n">
        <v>0.347</v>
      </c>
      <c r="E1039" s="4" t="n"/>
      <c r="F1039" s="34" t="n"/>
      <c r="G1039" s="34" t="n"/>
      <c r="H1039" s="34" t="n"/>
      <c r="I1039" s="34" t="n"/>
    </row>
    <row r="1040">
      <c r="A1040" s="40">
        <f>'Table C.1'!A1040</f>
        <v/>
      </c>
      <c r="B1040" s="41" t="n">
        <v>0.466</v>
      </c>
      <c r="C1040" s="41" t="n">
        <v>0.374</v>
      </c>
      <c r="D1040" s="41" t="n">
        <v>0.382</v>
      </c>
      <c r="E1040" s="4" t="n"/>
      <c r="F1040" s="34" t="n"/>
      <c r="G1040" s="34" t="n"/>
      <c r="H1040" s="34" t="n"/>
      <c r="I1040" s="34" t="n"/>
    </row>
    <row r="1041">
      <c r="A1041" s="40">
        <f>'Table C.1'!A1041</f>
        <v/>
      </c>
      <c r="B1041" s="41" t="n">
        <v>0.546</v>
      </c>
      <c r="C1041" s="41" t="n">
        <v>0.392</v>
      </c>
      <c r="D1041" s="41" t="n">
        <v>0.507</v>
      </c>
      <c r="E1041" s="4" t="n"/>
      <c r="F1041" s="34" t="n"/>
      <c r="G1041" s="34" t="n"/>
      <c r="H1041" s="34" t="n"/>
      <c r="I1041" s="34" t="n"/>
    </row>
    <row r="1042">
      <c r="A1042" s="40">
        <f>'Table C.1'!A1042</f>
        <v/>
      </c>
      <c r="B1042" s="41" t="n">
        <v>0.45</v>
      </c>
      <c r="C1042" s="41" t="n">
        <v>0.306</v>
      </c>
      <c r="D1042" s="41" t="n">
        <v>0.433</v>
      </c>
      <c r="E1042" s="4" t="n"/>
      <c r="F1042" s="34" t="n"/>
      <c r="G1042" s="34" t="n"/>
      <c r="H1042" s="34" t="n"/>
      <c r="I1042" s="34" t="n"/>
    </row>
    <row r="1043">
      <c r="A1043" s="40">
        <f>'Table C.1'!A1043</f>
        <v/>
      </c>
      <c r="B1043" s="41" t="n">
        <v>0.37</v>
      </c>
      <c r="C1043" s="41" t="n">
        <v>0.295</v>
      </c>
      <c r="D1043" s="41" t="n">
        <v>0.387</v>
      </c>
      <c r="E1043" s="4" t="n"/>
      <c r="F1043" s="34" t="n"/>
      <c r="G1043" s="34" t="n"/>
      <c r="H1043" s="34" t="n"/>
      <c r="I1043" s="34" t="n"/>
    </row>
    <row r="1044">
      <c r="A1044" s="40">
        <f>'Table C.1'!A1044</f>
        <v/>
      </c>
      <c r="B1044" s="41" t="n">
        <v>0.641</v>
      </c>
      <c r="C1044" s="41" t="n">
        <v>0.426</v>
      </c>
      <c r="D1044" s="41" t="n">
        <v>0.59</v>
      </c>
      <c r="E1044" s="4" t="n"/>
      <c r="F1044" s="34" t="n"/>
      <c r="G1044" s="34" t="n"/>
      <c r="H1044" s="34" t="n"/>
      <c r="I1044" s="34" t="n"/>
    </row>
    <row r="1045">
      <c r="A1045" s="40">
        <f>'Table C.1'!A1045</f>
        <v/>
      </c>
      <c r="B1045" s="41" t="n">
        <v>0.546</v>
      </c>
      <c r="C1045" s="41" t="n">
        <v>0.392</v>
      </c>
      <c r="D1045" s="41" t="n">
        <v>0.507</v>
      </c>
      <c r="E1045" s="4" t="n"/>
      <c r="F1045" s="34" t="n"/>
      <c r="G1045" s="34" t="n"/>
      <c r="H1045" s="34" t="n"/>
      <c r="I1045" s="34" t="n"/>
    </row>
    <row r="1046">
      <c r="A1046" s="40">
        <f>'Table C.1'!A1046</f>
        <v/>
      </c>
      <c r="B1046" s="41" t="n">
        <v>0.45</v>
      </c>
      <c r="C1046" s="41" t="n">
        <v>0.324</v>
      </c>
      <c r="D1046" s="41" t="n">
        <v>0.377</v>
      </c>
      <c r="E1046" s="4" t="n"/>
      <c r="F1046" s="34" t="n"/>
      <c r="G1046" s="34" t="n"/>
      <c r="H1046" s="34" t="n"/>
      <c r="I1046" s="34" t="n"/>
    </row>
    <row r="1047">
      <c r="A1047" s="40">
        <f>'Table C.1'!A1047</f>
        <v/>
      </c>
      <c r="B1047" s="41" t="n">
        <v>0.546</v>
      </c>
      <c r="C1047" s="41" t="n">
        <v>0.392</v>
      </c>
      <c r="D1047" s="41" t="n">
        <v>0.507</v>
      </c>
      <c r="E1047" s="4" t="n"/>
      <c r="F1047" s="34" t="n"/>
      <c r="G1047" s="34" t="n"/>
      <c r="H1047" s="34" t="n"/>
      <c r="I1047" s="34" t="n"/>
    </row>
    <row r="1048">
      <c r="A1048" s="40">
        <f>'Table C.1'!A1048</f>
        <v/>
      </c>
      <c r="B1048" s="41" t="inlineStr">
        <is>
          <t>---</t>
        </is>
      </c>
      <c r="C1048" s="41" t="n">
        <v>0.331</v>
      </c>
      <c r="D1048" s="41" t="n">
        <v>0.355</v>
      </c>
      <c r="E1048" s="4" t="n"/>
      <c r="F1048" s="34" t="n"/>
      <c r="G1048" s="34" t="n"/>
      <c r="H1048" s="34" t="n"/>
      <c r="I1048" s="34" t="n"/>
    </row>
    <row r="1049">
      <c r="A1049" s="40">
        <f>'Table C.1'!A1049</f>
        <v/>
      </c>
      <c r="B1049" s="41" t="n">
        <v>0.459</v>
      </c>
      <c r="C1049" s="41" t="n">
        <v>0.31</v>
      </c>
      <c r="D1049" s="41" t="n">
        <v>0.517</v>
      </c>
      <c r="E1049" s="4" t="n"/>
      <c r="F1049" s="34" t="n"/>
      <c r="G1049" s="34" t="n"/>
      <c r="H1049" s="34" t="n"/>
      <c r="I1049" s="34" t="n"/>
    </row>
    <row r="1050">
      <c r="A1050" s="40">
        <f>'Table C.1'!A1050</f>
        <v/>
      </c>
      <c r="B1050" s="41" t="n">
        <v>0.466</v>
      </c>
      <c r="C1050" s="41" t="n">
        <v>0.374</v>
      </c>
      <c r="D1050" s="41" t="n">
        <v>0.382</v>
      </c>
      <c r="E1050" s="4" t="n"/>
      <c r="F1050" s="34" t="n"/>
      <c r="G1050" s="34" t="n"/>
      <c r="H1050" s="34" t="n"/>
      <c r="I1050" s="34" t="n"/>
    </row>
    <row r="1051">
      <c r="A1051" s="40">
        <f>'Table C.1'!A1051</f>
        <v/>
      </c>
      <c r="B1051" s="41" t="n">
        <v>0.659</v>
      </c>
      <c r="C1051" s="41" t="n">
        <v>0.354</v>
      </c>
      <c r="D1051" s="41" t="n">
        <v>0.475</v>
      </c>
      <c r="E1051" s="4" t="n"/>
      <c r="F1051" s="34" t="n"/>
      <c r="G1051" s="34" t="n"/>
      <c r="H1051" s="34" t="n"/>
      <c r="I1051" s="34" t="n"/>
    </row>
    <row r="1052">
      <c r="A1052" s="40">
        <f>'Table C.1'!A1052</f>
        <v/>
      </c>
      <c r="B1052" s="41" t="n">
        <v>0.528</v>
      </c>
      <c r="C1052" s="41" t="n">
        <v>0.28</v>
      </c>
      <c r="D1052" s="41" t="n">
        <v>0.41</v>
      </c>
      <c r="E1052" s="4" t="n"/>
      <c r="F1052" s="34" t="n"/>
      <c r="G1052" s="34" t="n"/>
      <c r="H1052" s="34" t="n"/>
      <c r="I1052" s="34" t="n"/>
    </row>
    <row r="1053">
      <c r="A1053" s="40">
        <f>'Table C.1'!A1053</f>
        <v/>
      </c>
      <c r="B1053" s="41" t="n">
        <v>0.5580000000000001</v>
      </c>
      <c r="C1053" s="41" t="n">
        <v>0.352</v>
      </c>
      <c r="D1053" s="41" t="n">
        <v>0.478</v>
      </c>
      <c r="E1053" s="4" t="n"/>
      <c r="F1053" s="34" t="n"/>
      <c r="G1053" s="34" t="n"/>
      <c r="H1053" s="34" t="n"/>
      <c r="I1053" s="34" t="n"/>
    </row>
    <row r="1054">
      <c r="A1054" s="40">
        <f>'Table C.1'!A1054</f>
        <v/>
      </c>
      <c r="B1054" s="41" t="n">
        <v>0.592</v>
      </c>
      <c r="C1054" s="41" t="n">
        <v>0.39</v>
      </c>
      <c r="D1054" s="41" t="n">
        <v>0.469</v>
      </c>
      <c r="E1054" s="4" t="n"/>
      <c r="F1054" s="34" t="n"/>
      <c r="G1054" s="34" t="n"/>
      <c r="H1054" s="34" t="n"/>
      <c r="I1054" s="34" t="n"/>
    </row>
    <row r="1055">
      <c r="A1055" s="40">
        <f>'Table C.1'!A1055</f>
        <v/>
      </c>
      <c r="B1055" s="41" t="n">
        <v>0.267</v>
      </c>
      <c r="C1055" s="41" t="n">
        <v>0.288</v>
      </c>
      <c r="D1055" s="41" t="n">
        <v>0.493</v>
      </c>
      <c r="E1055" s="4" t="n"/>
      <c r="F1055" s="34" t="n"/>
      <c r="G1055" s="34" t="n"/>
      <c r="H1055" s="34" t="n"/>
      <c r="I1055" s="34" t="n"/>
    </row>
    <row r="1056">
      <c r="A1056" s="40">
        <f>'Table C.1'!A1056</f>
        <v/>
      </c>
      <c r="B1056" s="41" t="n">
        <v>0.356</v>
      </c>
      <c r="C1056" s="41" t="n">
        <v>0.288</v>
      </c>
      <c r="D1056" s="41" t="n">
        <v>0.356</v>
      </c>
      <c r="E1056" s="4" t="n"/>
      <c r="F1056" s="34" t="n"/>
      <c r="G1056" s="34" t="n"/>
      <c r="H1056" s="34" t="n"/>
      <c r="I1056" s="34" t="n"/>
    </row>
    <row r="1057">
      <c r="A1057" s="40">
        <f>'Table C.1'!A1057</f>
        <v/>
      </c>
      <c r="B1057" s="41" t="n">
        <v>0.3</v>
      </c>
      <c r="C1057" s="41" t="n">
        <v>0.263</v>
      </c>
      <c r="D1057" s="41" t="n">
        <v>0.347</v>
      </c>
      <c r="E1057" s="4" t="n"/>
      <c r="F1057" s="34" t="n"/>
      <c r="G1057" s="34" t="n"/>
      <c r="H1057" s="34" t="n"/>
      <c r="I1057" s="34" t="n"/>
    </row>
    <row r="1058">
      <c r="A1058" s="40">
        <f>'Table C.1'!A1058</f>
        <v/>
      </c>
      <c r="B1058" s="41" t="n">
        <v>0.659</v>
      </c>
      <c r="C1058" s="41" t="n">
        <v>0.306</v>
      </c>
      <c r="D1058" s="41" t="n">
        <v>0.464</v>
      </c>
      <c r="E1058" s="4" t="n"/>
      <c r="F1058" s="34" t="n"/>
      <c r="G1058" s="34" t="n"/>
      <c r="H1058" s="34" t="n"/>
      <c r="I1058" s="34" t="n"/>
    </row>
    <row r="1059">
      <c r="A1059" s="40">
        <f>'Table C.1'!A1059</f>
        <v/>
      </c>
      <c r="B1059" s="41" t="n">
        <v>0.3</v>
      </c>
      <c r="C1059" s="41" t="n">
        <v>0.263</v>
      </c>
      <c r="D1059" s="41" t="n">
        <v>0.347</v>
      </c>
      <c r="E1059" s="4" t="n"/>
      <c r="F1059" s="34" t="n"/>
      <c r="G1059" s="34" t="n"/>
      <c r="H1059" s="34" t="n"/>
      <c r="I1059" s="34" t="n"/>
    </row>
    <row r="1060">
      <c r="A1060" s="40">
        <f>'Table C.1'!A1060</f>
        <v/>
      </c>
      <c r="B1060" s="41" t="n">
        <v>0.356</v>
      </c>
      <c r="C1060" s="41" t="n">
        <v>0.288</v>
      </c>
      <c r="D1060" s="41" t="n">
        <v>0.356</v>
      </c>
      <c r="E1060" s="4" t="n"/>
      <c r="F1060" s="34" t="n"/>
      <c r="G1060" s="34" t="n"/>
      <c r="H1060" s="34" t="n"/>
      <c r="I1060" s="34" t="n"/>
    </row>
    <row r="1061">
      <c r="A1061" s="40">
        <f>'Table C.1'!A1061</f>
        <v/>
      </c>
      <c r="B1061" s="41" t="n">
        <v>0.41</v>
      </c>
      <c r="C1061" s="41" t="n">
        <v>0.283</v>
      </c>
      <c r="D1061" s="41" t="n">
        <v>0.387</v>
      </c>
      <c r="E1061" s="4" t="n"/>
      <c r="F1061" s="34" t="n"/>
      <c r="G1061" s="34" t="n"/>
      <c r="H1061" s="34" t="n"/>
      <c r="I1061" s="34" t="n"/>
    </row>
    <row r="1062">
      <c r="A1062" s="40">
        <f>'Table C.1'!A1062</f>
        <v/>
      </c>
      <c r="B1062" s="41" t="n">
        <v>0.546</v>
      </c>
      <c r="C1062" s="41" t="n">
        <v>0.392</v>
      </c>
      <c r="D1062" s="41" t="n">
        <v>0.507</v>
      </c>
      <c r="E1062" s="4" t="n"/>
      <c r="F1062" s="34" t="n"/>
      <c r="G1062" s="34" t="n"/>
      <c r="H1062" s="34" t="n"/>
      <c r="I1062" s="34" t="n"/>
    </row>
    <row r="1063">
      <c r="A1063" s="40">
        <f>'Table C.1'!A1063</f>
        <v/>
      </c>
      <c r="B1063" s="41" t="n">
        <v>0.466</v>
      </c>
      <c r="C1063" s="41" t="n">
        <v>0.374</v>
      </c>
      <c r="D1063" s="41" t="n">
        <v>0.382</v>
      </c>
      <c r="E1063" s="4" t="n"/>
      <c r="F1063" s="34" t="n"/>
      <c r="G1063" s="34" t="n"/>
      <c r="H1063" s="34" t="n"/>
      <c r="I1063" s="34" t="n"/>
    </row>
    <row r="1064">
      <c r="A1064" s="40">
        <f>'Table C.1'!A1064</f>
        <v/>
      </c>
      <c r="B1064" s="41" t="n">
        <v>0.309</v>
      </c>
      <c r="C1064" s="41" t="n">
        <v>0.328</v>
      </c>
      <c r="D1064" s="41" t="n">
        <v>0.346</v>
      </c>
      <c r="E1064" s="4" t="n"/>
      <c r="F1064" s="34" t="n"/>
      <c r="G1064" s="34" t="n"/>
      <c r="H1064" s="34" t="n"/>
      <c r="I1064" s="34" t="n"/>
    </row>
    <row r="1065">
      <c r="A1065" s="40">
        <f>'Table C.1'!A1065</f>
        <v/>
      </c>
      <c r="B1065" s="41" t="n">
        <v>0.395</v>
      </c>
      <c r="C1065" s="41" t="n">
        <v>0.242</v>
      </c>
      <c r="D1065" s="41" t="n">
        <v>0.337</v>
      </c>
      <c r="E1065" s="4" t="n"/>
      <c r="F1065" s="34" t="n"/>
      <c r="G1065" s="34" t="n"/>
      <c r="H1065" s="34" t="n"/>
      <c r="I1065" s="34" t="n"/>
    </row>
    <row r="1066">
      <c r="A1066" s="40">
        <f>'Table C.1'!A1066</f>
        <v/>
      </c>
      <c r="B1066" s="41" t="n">
        <v>0.96</v>
      </c>
      <c r="C1066" s="41" t="n">
        <v>0.464</v>
      </c>
      <c r="D1066" s="41" t="n">
        <v>0.651</v>
      </c>
      <c r="E1066" s="4" t="n"/>
      <c r="F1066" s="34" t="n"/>
      <c r="G1066" s="34" t="n"/>
      <c r="H1066" s="34" t="n"/>
      <c r="I1066" s="34" t="n"/>
    </row>
    <row r="1067">
      <c r="A1067" s="40">
        <f>'Table C.1'!A1067</f>
        <v/>
      </c>
      <c r="B1067" s="41" t="n">
        <v>0.37</v>
      </c>
      <c r="C1067" s="41" t="n">
        <v>0.295</v>
      </c>
      <c r="D1067" s="41" t="n">
        <v>0.387</v>
      </c>
      <c r="E1067" s="4" t="n"/>
      <c r="F1067" s="34" t="n"/>
      <c r="G1067" s="34" t="n"/>
      <c r="H1067" s="34" t="n"/>
      <c r="I1067" s="34" t="n"/>
    </row>
    <row r="1068">
      <c r="A1068" s="40">
        <f>'Table C.1'!A1068</f>
        <v/>
      </c>
      <c r="B1068" s="41" t="n">
        <v>0.459</v>
      </c>
      <c r="C1068" s="41" t="n">
        <v>0.31</v>
      </c>
      <c r="D1068" s="41" t="n">
        <v>0.517</v>
      </c>
      <c r="E1068" s="4" t="n"/>
      <c r="F1068" s="34" t="n"/>
      <c r="G1068" s="34" t="n"/>
      <c r="H1068" s="34" t="n"/>
      <c r="I1068" s="34" t="n"/>
    </row>
    <row r="1069">
      <c r="A1069" s="40">
        <f>'Table C.1'!A1069</f>
        <v/>
      </c>
      <c r="B1069" s="41" t="n">
        <v>0.309</v>
      </c>
      <c r="C1069" s="41" t="n">
        <v>0.328</v>
      </c>
      <c r="D1069" s="41" t="n">
        <v>0.346</v>
      </c>
      <c r="E1069" s="4" t="n"/>
      <c r="F1069" s="34" t="n"/>
      <c r="G1069" s="34" t="n"/>
      <c r="H1069" s="34" t="n"/>
      <c r="I1069" s="34" t="n"/>
    </row>
    <row r="1070">
      <c r="A1070" s="40">
        <f>'Table C.1'!A1070</f>
        <v/>
      </c>
      <c r="B1070" s="41" t="n">
        <v>0.267</v>
      </c>
      <c r="C1070" s="41" t="n">
        <v>0.185</v>
      </c>
      <c r="D1070" s="41" t="n">
        <v>0.322</v>
      </c>
      <c r="E1070" s="4" t="n"/>
      <c r="F1070" s="34" t="n"/>
      <c r="G1070" s="34" t="n"/>
      <c r="H1070" s="34" t="n"/>
      <c r="I1070" s="34" t="n"/>
    </row>
    <row r="1071">
      <c r="A1071" s="40">
        <f>'Table C.1'!A1071</f>
        <v/>
      </c>
      <c r="B1071" s="41" t="n">
        <v>0.356</v>
      </c>
      <c r="C1071" s="41" t="n">
        <v>0.288</v>
      </c>
      <c r="D1071" s="41" t="n">
        <v>0.356</v>
      </c>
      <c r="E1071" s="4" t="n"/>
      <c r="F1071" s="34" t="n"/>
      <c r="G1071" s="34" t="n"/>
      <c r="H1071" s="34" t="n"/>
      <c r="I1071" s="34" t="n"/>
    </row>
    <row r="1072">
      <c r="A1072" s="40">
        <f>'Table C.1'!A1072</f>
        <v/>
      </c>
      <c r="B1072" s="41" t="n">
        <v>0.45</v>
      </c>
      <c r="C1072" s="41" t="n">
        <v>0.324</v>
      </c>
      <c r="D1072" s="41" t="n">
        <v>0.377</v>
      </c>
      <c r="E1072" s="4" t="n"/>
      <c r="F1072" s="34" t="n"/>
      <c r="G1072" s="34" t="n"/>
      <c r="H1072" s="34" t="n"/>
      <c r="I1072" s="34" t="n"/>
    </row>
    <row r="1073">
      <c r="A1073" s="40">
        <f>'Table C.1'!A1073</f>
        <v/>
      </c>
      <c r="B1073" s="41" t="n">
        <v>0.641</v>
      </c>
      <c r="C1073" s="41" t="n">
        <v>0.426</v>
      </c>
      <c r="D1073" s="41" t="n">
        <v>0.59</v>
      </c>
      <c r="E1073" s="4" t="n"/>
      <c r="F1073" s="34" t="n"/>
      <c r="G1073" s="34" t="n"/>
      <c r="H1073" s="34" t="n"/>
      <c r="I1073" s="34" t="n"/>
    </row>
    <row r="1074">
      <c r="A1074" s="40">
        <f>'Table C.1'!A1074</f>
        <v/>
      </c>
      <c r="B1074" s="41" t="n">
        <v>0.5570000000000001</v>
      </c>
      <c r="C1074" s="41" t="n">
        <v>0.35</v>
      </c>
      <c r="D1074" s="41" t="n">
        <v>0.337</v>
      </c>
      <c r="E1074" s="4" t="n"/>
      <c r="F1074" s="34" t="n"/>
      <c r="G1074" s="34" t="n"/>
      <c r="H1074" s="34" t="n"/>
      <c r="I1074" s="34" t="n"/>
    </row>
    <row r="1075">
      <c r="A1075" s="40">
        <f>'Table C.1'!A1075</f>
        <v/>
      </c>
      <c r="B1075" s="41" t="n">
        <v>0.659</v>
      </c>
      <c r="C1075" s="41" t="n">
        <v>0.306</v>
      </c>
      <c r="D1075" s="41" t="n">
        <v>0.464</v>
      </c>
      <c r="E1075" s="4" t="n"/>
      <c r="F1075" s="34" t="n"/>
      <c r="G1075" s="34" t="n"/>
      <c r="H1075" s="34" t="n"/>
      <c r="I1075" s="34" t="n"/>
    </row>
    <row r="1076">
      <c r="A1076" s="40">
        <f>'Table C.1'!A1076</f>
        <v/>
      </c>
      <c r="B1076" s="41" t="n">
        <v>0.592</v>
      </c>
      <c r="C1076" s="41" t="n">
        <v>0.39</v>
      </c>
      <c r="D1076" s="41" t="n">
        <v>0.469</v>
      </c>
      <c r="E1076" s="4" t="n"/>
      <c r="F1076" s="34" t="n"/>
      <c r="G1076" s="34" t="n"/>
      <c r="H1076" s="34" t="n"/>
      <c r="I1076" s="34" t="n"/>
    </row>
    <row r="1077">
      <c r="A1077" s="40">
        <f>'Table C.1'!A1077</f>
        <v/>
      </c>
      <c r="B1077" s="41" t="n">
        <v>0.263</v>
      </c>
      <c r="C1077" s="41" t="n">
        <v>0.264</v>
      </c>
      <c r="D1077" s="41" t="n">
        <v>0.284</v>
      </c>
      <c r="E1077" s="4" t="n"/>
      <c r="F1077" s="34" t="n"/>
      <c r="G1077" s="34" t="n"/>
      <c r="H1077" s="34" t="n"/>
      <c r="I1077" s="34" t="n"/>
    </row>
    <row r="1078">
      <c r="A1078" s="40">
        <f>'Table C.1'!A1078</f>
        <v/>
      </c>
      <c r="B1078" s="41" t="n">
        <v>0.87</v>
      </c>
      <c r="C1078" s="41" t="n">
        <v>0.41</v>
      </c>
      <c r="D1078" s="41" t="n">
        <v>0.556</v>
      </c>
      <c r="E1078" s="4" t="n"/>
      <c r="F1078" s="34" t="n"/>
      <c r="G1078" s="34" t="n"/>
      <c r="H1078" s="34" t="n"/>
      <c r="I1078" s="34" t="n"/>
    </row>
    <row r="1079">
      <c r="A1079" s="40">
        <f>'Table C.1'!A1079</f>
        <v/>
      </c>
      <c r="B1079" s="41" t="n">
        <v>0.96</v>
      </c>
      <c r="C1079" s="41" t="n">
        <v>0.464</v>
      </c>
      <c r="D1079" s="41" t="n">
        <v>0.651</v>
      </c>
      <c r="E1079" s="4" t="n"/>
      <c r="F1079" s="34" t="n"/>
      <c r="G1079" s="34" t="n"/>
      <c r="H1079" s="34" t="n"/>
      <c r="I1079" s="34" t="n"/>
    </row>
    <row r="1080">
      <c r="A1080" s="40">
        <f>'Table C.1'!A1080</f>
        <v/>
      </c>
      <c r="B1080" s="41" t="n">
        <v>0.41</v>
      </c>
      <c r="C1080" s="41" t="n">
        <v>0.283</v>
      </c>
      <c r="D1080" s="41" t="n">
        <v>0.387</v>
      </c>
      <c r="E1080" s="4" t="n"/>
      <c r="F1080" s="34" t="n"/>
      <c r="G1080" s="34" t="n"/>
      <c r="H1080" s="34" t="n"/>
      <c r="I1080" s="34" t="n"/>
    </row>
    <row r="1081">
      <c r="A1081" s="40">
        <f>'Table C.1'!A1081</f>
        <v/>
      </c>
      <c r="B1081" s="41" t="n">
        <v>0.641</v>
      </c>
      <c r="C1081" s="41" t="n">
        <v>0.426</v>
      </c>
      <c r="D1081" s="41" t="n">
        <v>0.59</v>
      </c>
      <c r="E1081" s="4" t="n"/>
      <c r="F1081" s="34" t="n"/>
      <c r="G1081" s="34" t="n"/>
      <c r="H1081" s="34" t="n"/>
      <c r="I1081" s="34" t="n"/>
    </row>
    <row r="1082">
      <c r="A1082" s="40">
        <f>'Table C.1'!A1082</f>
        <v/>
      </c>
      <c r="B1082" s="41" t="n">
        <v>0.466</v>
      </c>
      <c r="C1082" s="41" t="n">
        <v>0.374</v>
      </c>
      <c r="D1082" s="41" t="n">
        <v>0.382</v>
      </c>
      <c r="E1082" s="4" t="n"/>
      <c r="F1082" s="34" t="n"/>
      <c r="G1082" s="34" t="n"/>
      <c r="H1082" s="34" t="n"/>
      <c r="I1082" s="34" t="n"/>
    </row>
    <row r="1083">
      <c r="A1083" s="40">
        <f>'Table C.1'!A1083</f>
        <v/>
      </c>
      <c r="B1083" s="41" t="n">
        <v>0.87</v>
      </c>
      <c r="C1083" s="41" t="n">
        <v>0.41</v>
      </c>
      <c r="D1083" s="41" t="n">
        <v>0.556</v>
      </c>
      <c r="E1083" s="4" t="n"/>
      <c r="F1083" s="34" t="n"/>
      <c r="G1083" s="34" t="n"/>
      <c r="H1083" s="34" t="n"/>
      <c r="I1083" s="34" t="n"/>
    </row>
    <row r="1084">
      <c r="A1084" s="40">
        <f>'Table C.1'!A1084</f>
        <v/>
      </c>
      <c r="B1084" s="41" t="n">
        <v>0.87</v>
      </c>
      <c r="C1084" s="41" t="n">
        <v>0.41</v>
      </c>
      <c r="D1084" s="41" t="n">
        <v>0.556</v>
      </c>
      <c r="E1084" s="4" t="n"/>
      <c r="F1084" s="34" t="n"/>
      <c r="G1084" s="34" t="n"/>
      <c r="H1084" s="34" t="n"/>
      <c r="I1084" s="34" t="n"/>
    </row>
    <row r="1085">
      <c r="A1085" s="40">
        <f>'Table C.1'!A1085</f>
        <v/>
      </c>
      <c r="B1085" s="41" t="n">
        <v>0.87</v>
      </c>
      <c r="C1085" s="41" t="n">
        <v>0.41</v>
      </c>
      <c r="D1085" s="41" t="n">
        <v>0.556</v>
      </c>
      <c r="E1085" s="4" t="n"/>
      <c r="F1085" s="34" t="n"/>
      <c r="G1085" s="34" t="n"/>
      <c r="H1085" s="34" t="n"/>
      <c r="I1085" s="34" t="n"/>
    </row>
    <row r="1086">
      <c r="A1086" s="40">
        <f>'Table C.1'!A1086</f>
        <v/>
      </c>
      <c r="B1086" s="41" t="n">
        <v>0.5580000000000001</v>
      </c>
      <c r="C1086" s="41" t="n">
        <v>0.352</v>
      </c>
      <c r="D1086" s="41" t="n">
        <v>0.478</v>
      </c>
      <c r="E1086" s="4" t="n"/>
      <c r="F1086" s="34" t="n"/>
      <c r="G1086" s="34" t="n"/>
      <c r="H1086" s="34" t="n"/>
      <c r="I1086" s="34" t="n"/>
    </row>
    <row r="1087">
      <c r="A1087" s="40">
        <f>'Table C.1'!A1087</f>
        <v/>
      </c>
      <c r="B1087" s="41" t="n">
        <v>0.659</v>
      </c>
      <c r="C1087" s="41" t="n">
        <v>0.306</v>
      </c>
      <c r="D1087" s="41" t="n">
        <v>0.464</v>
      </c>
      <c r="E1087" s="4" t="n"/>
      <c r="F1087" s="34" t="n"/>
      <c r="G1087" s="34" t="n"/>
      <c r="H1087" s="34" t="n"/>
      <c r="I1087" s="34" t="n"/>
    </row>
    <row r="1088">
      <c r="A1088" s="40">
        <f>'Table C.1'!A1088</f>
        <v/>
      </c>
      <c r="B1088" s="41" t="n">
        <v>0.45</v>
      </c>
      <c r="C1088" s="41" t="n">
        <v>0.324</v>
      </c>
      <c r="D1088" s="41" t="n">
        <v>0.377</v>
      </c>
      <c r="E1088" s="4" t="n"/>
      <c r="F1088" s="34" t="n"/>
      <c r="G1088" s="34" t="n"/>
      <c r="H1088" s="34" t="n"/>
      <c r="I1088" s="34" t="n"/>
    </row>
    <row r="1089">
      <c r="A1089" s="40">
        <f>'Table C.1'!A1089</f>
        <v/>
      </c>
      <c r="B1089" s="41" t="n">
        <v>0.459</v>
      </c>
      <c r="C1089" s="41" t="n">
        <v>0.31</v>
      </c>
      <c r="D1089" s="41" t="n">
        <v>0.517</v>
      </c>
      <c r="E1089" s="4" t="n"/>
      <c r="F1089" s="34" t="n"/>
      <c r="G1089" s="34" t="n"/>
      <c r="H1089" s="34" t="n"/>
      <c r="I1089" s="34" t="n"/>
    </row>
    <row r="1090">
      <c r="A1090" s="40">
        <f>'Table C.1'!A1090</f>
        <v/>
      </c>
      <c r="B1090" s="41" t="n">
        <v>0.45</v>
      </c>
      <c r="C1090" s="41" t="n">
        <v>0.306</v>
      </c>
      <c r="D1090" s="41" t="n">
        <v>0.433</v>
      </c>
      <c r="E1090" s="4" t="n"/>
      <c r="F1090" s="34" t="n"/>
      <c r="G1090" s="34" t="n"/>
      <c r="H1090" s="34" t="n"/>
      <c r="I1090" s="34" t="n"/>
    </row>
    <row r="1091">
      <c r="A1091" s="40">
        <f>'Table C.1'!A1091</f>
        <v/>
      </c>
      <c r="B1091" s="41" t="n">
        <v>0.356</v>
      </c>
      <c r="C1091" s="41" t="n">
        <v>0.288</v>
      </c>
      <c r="D1091" s="41" t="n">
        <v>0.356</v>
      </c>
      <c r="E1091" s="4" t="n"/>
      <c r="F1091" s="34" t="n"/>
      <c r="G1091" s="34" t="n"/>
      <c r="H1091" s="34" t="n"/>
      <c r="I1091" s="34" t="n"/>
    </row>
    <row r="1092">
      <c r="A1092" s="40">
        <f>'Table C.1'!A1092</f>
        <v/>
      </c>
      <c r="B1092" s="41" t="n">
        <v>0.502</v>
      </c>
      <c r="C1092" s="41" t="n">
        <v>0.359</v>
      </c>
      <c r="D1092" s="41" t="n">
        <v>0.464</v>
      </c>
      <c r="E1092" s="4" t="n"/>
      <c r="F1092" s="34" t="n"/>
      <c r="G1092" s="34" t="n"/>
      <c r="H1092" s="34" t="n"/>
      <c r="I1092" s="34" t="n"/>
    </row>
    <row r="1093">
      <c r="A1093" s="40">
        <f>'Table C.1'!A1093</f>
        <v/>
      </c>
      <c r="B1093" s="41" t="n">
        <v>0.309</v>
      </c>
      <c r="C1093" s="41" t="n">
        <v>0.328</v>
      </c>
      <c r="D1093" s="41" t="n">
        <v>0.346</v>
      </c>
      <c r="E1093" s="4" t="n"/>
      <c r="F1093" s="34" t="n"/>
      <c r="G1093" s="34" t="n"/>
      <c r="H1093" s="34" t="n"/>
      <c r="I1093" s="34" t="n"/>
    </row>
    <row r="1094">
      <c r="A1094" s="40">
        <f>'Table C.1'!A1094</f>
        <v/>
      </c>
      <c r="B1094" s="41" t="n">
        <v>0.659</v>
      </c>
      <c r="C1094" s="41" t="n">
        <v>0.354</v>
      </c>
      <c r="D1094" s="41" t="n">
        <v>0.475</v>
      </c>
      <c r="E1094" s="4" t="n"/>
      <c r="F1094" s="34" t="n"/>
      <c r="G1094" s="34" t="n"/>
      <c r="H1094" s="34" t="n"/>
      <c r="I1094" s="34" t="n"/>
    </row>
    <row r="1095">
      <c r="A1095" s="40">
        <f>'Table C.1'!A1095</f>
        <v/>
      </c>
      <c r="B1095" s="41" t="n">
        <v>0.592</v>
      </c>
      <c r="C1095" s="41" t="n">
        <v>0.39</v>
      </c>
      <c r="D1095" s="41" t="n">
        <v>0.469</v>
      </c>
      <c r="E1095" s="4" t="n"/>
      <c r="F1095" s="34" t="n"/>
      <c r="G1095" s="34" t="n"/>
      <c r="H1095" s="34" t="n"/>
      <c r="I1095" s="34" t="n"/>
    </row>
    <row r="1096">
      <c r="A1096" s="40">
        <f>'Table C.1'!A1096</f>
        <v/>
      </c>
      <c r="B1096" s="41" t="n">
        <v>0.41</v>
      </c>
      <c r="C1096" s="41" t="n">
        <v>0.283</v>
      </c>
      <c r="D1096" s="41" t="n">
        <v>0.387</v>
      </c>
      <c r="E1096" s="4" t="n"/>
      <c r="F1096" s="34" t="n"/>
      <c r="G1096" s="34" t="n"/>
      <c r="H1096" s="34" t="n"/>
      <c r="I1096" s="34" t="n"/>
    </row>
    <row r="1097">
      <c r="A1097" s="40">
        <f>'Table C.1'!A1097</f>
        <v/>
      </c>
      <c r="B1097" s="41" t="n">
        <v>0.356</v>
      </c>
      <c r="C1097" s="41" t="n">
        <v>0.288</v>
      </c>
      <c r="D1097" s="41" t="n">
        <v>0.356</v>
      </c>
      <c r="E1097" s="4" t="n"/>
      <c r="F1097" s="34" t="n"/>
      <c r="G1097" s="34" t="n"/>
      <c r="H1097" s="34" t="n"/>
      <c r="I1097" s="34" t="n"/>
    </row>
    <row r="1098">
      <c r="A1098" s="40">
        <f>'Table C.1'!A1098</f>
        <v/>
      </c>
      <c r="B1098" s="41" t="n">
        <v>0.592</v>
      </c>
      <c r="C1098" s="41" t="n">
        <v>0.39</v>
      </c>
      <c r="D1098" s="41" t="n">
        <v>0.469</v>
      </c>
      <c r="E1098" s="4" t="n"/>
      <c r="F1098" s="34" t="n"/>
      <c r="G1098" s="34" t="n"/>
      <c r="H1098" s="34" t="n"/>
      <c r="I1098" s="34" t="n"/>
    </row>
    <row r="1099">
      <c r="A1099" s="40">
        <f>'Table C.1'!A1099</f>
        <v/>
      </c>
      <c r="B1099" s="41" t="n">
        <v>0.5580000000000001</v>
      </c>
      <c r="C1099" s="41" t="n">
        <v>0.352</v>
      </c>
      <c r="D1099" s="41" t="n">
        <v>0.478</v>
      </c>
      <c r="E1099" s="4" t="n"/>
      <c r="F1099" s="34" t="n"/>
      <c r="G1099" s="34" t="n"/>
      <c r="H1099" s="34" t="n"/>
      <c r="I1099" s="34" t="n"/>
    </row>
    <row r="1100">
      <c r="A1100" s="40">
        <f>'Table C.1'!A1100</f>
        <v/>
      </c>
      <c r="B1100" s="41" t="n">
        <v>0.41</v>
      </c>
      <c r="C1100" s="41" t="n">
        <v>0.283</v>
      </c>
      <c r="D1100" s="41" t="n">
        <v>0.387</v>
      </c>
      <c r="E1100" s="4" t="n"/>
      <c r="F1100" s="34" t="n"/>
      <c r="G1100" s="34" t="n"/>
      <c r="H1100" s="34" t="n"/>
      <c r="I1100" s="34" t="n"/>
    </row>
    <row r="1101">
      <c r="A1101" s="40">
        <f>'Table C.1'!A1101</f>
        <v/>
      </c>
      <c r="B1101" s="41" t="n">
        <v>0.5580000000000001</v>
      </c>
      <c r="C1101" s="41" t="n">
        <v>0.352</v>
      </c>
      <c r="D1101" s="41" t="n">
        <v>0.478</v>
      </c>
      <c r="E1101" s="4" t="n"/>
      <c r="F1101" s="34" t="n"/>
      <c r="G1101" s="34" t="n"/>
      <c r="H1101" s="34" t="n"/>
      <c r="I1101" s="34" t="n"/>
    </row>
    <row r="1102">
      <c r="A1102" s="40">
        <f>'Table C.1'!A1102</f>
        <v/>
      </c>
      <c r="B1102" s="41" t="n">
        <v>0.267</v>
      </c>
      <c r="C1102" s="41" t="n">
        <v>0.288</v>
      </c>
      <c r="D1102" s="41" t="n">
        <v>0.493</v>
      </c>
      <c r="E1102" s="4" t="n"/>
      <c r="F1102" s="34" t="n"/>
      <c r="G1102" s="34" t="n"/>
      <c r="H1102" s="34" t="n"/>
      <c r="I1102" s="34" t="n"/>
    </row>
    <row r="1103">
      <c r="A1103" s="40">
        <f>'Table C.1'!A1103</f>
        <v/>
      </c>
      <c r="B1103" s="41" t="n">
        <v>0.459</v>
      </c>
      <c r="C1103" s="41" t="n">
        <v>0.31</v>
      </c>
      <c r="D1103" s="41" t="n">
        <v>0.517</v>
      </c>
      <c r="E1103" s="4" t="n"/>
      <c r="F1103" s="34" t="n"/>
      <c r="G1103" s="34" t="n"/>
      <c r="H1103" s="34" t="n"/>
      <c r="I1103" s="34" t="n"/>
    </row>
    <row r="1104">
      <c r="A1104" s="40">
        <f>'Table C.1'!A1104</f>
        <v/>
      </c>
      <c r="B1104" s="41" t="n">
        <v>0.459</v>
      </c>
      <c r="C1104" s="41" t="n">
        <v>0.31</v>
      </c>
      <c r="D1104" s="41" t="n">
        <v>0.517</v>
      </c>
      <c r="E1104" s="4" t="n"/>
      <c r="F1104" s="34" t="n"/>
      <c r="G1104" s="34" t="n"/>
      <c r="H1104" s="34" t="n"/>
      <c r="I1104" s="34" t="n"/>
    </row>
    <row r="1105">
      <c r="A1105" s="40">
        <f>'Table C.1'!A1105</f>
        <v/>
      </c>
      <c r="B1105" s="41" t="n">
        <v>0.5580000000000001</v>
      </c>
      <c r="C1105" s="41" t="n">
        <v>0.352</v>
      </c>
      <c r="D1105" s="41" t="n">
        <v>0.478</v>
      </c>
      <c r="E1105" s="4" t="n"/>
      <c r="F1105" s="34" t="n"/>
      <c r="G1105" s="34" t="n"/>
      <c r="H1105" s="34" t="n"/>
      <c r="I1105" s="34" t="n"/>
    </row>
    <row r="1106">
      <c r="A1106" s="40">
        <f>'Table C.1'!A1106</f>
        <v/>
      </c>
      <c r="B1106" s="41" t="n">
        <v>0.5580000000000001</v>
      </c>
      <c r="C1106" s="41" t="n">
        <v>0.352</v>
      </c>
      <c r="D1106" s="41" t="n">
        <v>0.478</v>
      </c>
      <c r="E1106" s="4" t="n"/>
      <c r="F1106" s="34" t="n"/>
      <c r="G1106" s="34" t="n"/>
      <c r="H1106" s="34" t="n"/>
      <c r="I1106" s="34" t="n"/>
    </row>
    <row r="1107">
      <c r="A1107" s="40">
        <f>'Table C.1'!A1107</f>
        <v/>
      </c>
      <c r="B1107" s="41" t="n">
        <v>0.45</v>
      </c>
      <c r="C1107" s="41" t="n">
        <v>0.324</v>
      </c>
      <c r="D1107" s="41" t="n">
        <v>0.377</v>
      </c>
      <c r="E1107" s="4" t="n"/>
      <c r="F1107" s="34" t="n"/>
      <c r="G1107" s="34" t="n"/>
      <c r="H1107" s="34" t="n"/>
      <c r="I1107" s="34" t="n"/>
    </row>
    <row r="1108">
      <c r="A1108" s="40">
        <f>'Table C.1'!A1108</f>
        <v/>
      </c>
      <c r="B1108" s="41" t="n">
        <v>0.41</v>
      </c>
      <c r="C1108" s="41" t="n">
        <v>0.283</v>
      </c>
      <c r="D1108" s="41" t="n">
        <v>0.387</v>
      </c>
      <c r="E1108" s="4" t="n"/>
      <c r="F1108" s="34" t="n"/>
      <c r="G1108" s="34" t="n"/>
      <c r="H1108" s="34" t="n"/>
      <c r="I1108" s="34" t="n"/>
    </row>
    <row r="1109">
      <c r="A1109" s="40">
        <f>'Table C.1'!A1109</f>
        <v/>
      </c>
      <c r="B1109" s="41" t="n">
        <v>0.37</v>
      </c>
      <c r="C1109" s="41" t="n">
        <v>0.295</v>
      </c>
      <c r="D1109" s="41" t="n">
        <v>0.387</v>
      </c>
      <c r="E1109" s="4" t="n"/>
      <c r="F1109" s="34" t="n"/>
      <c r="G1109" s="34" t="n"/>
      <c r="H1109" s="34" t="n"/>
      <c r="I1109" s="34" t="n"/>
    </row>
    <row r="1110">
      <c r="A1110" s="40">
        <f>'Table C.1'!A1110</f>
        <v/>
      </c>
      <c r="B1110" s="41" t="n">
        <v>0.309</v>
      </c>
      <c r="C1110" s="41" t="n">
        <v>0.328</v>
      </c>
      <c r="D1110" s="41" t="n">
        <v>0.346</v>
      </c>
      <c r="E1110" s="4" t="n"/>
      <c r="F1110" s="34" t="n"/>
      <c r="G1110" s="34" t="n"/>
      <c r="H1110" s="34" t="n"/>
      <c r="I1110" s="34" t="n"/>
    </row>
    <row r="1111">
      <c r="A1111" s="40">
        <f>'Table C.1'!A1111</f>
        <v/>
      </c>
      <c r="B1111" s="41" t="n">
        <v>0.267</v>
      </c>
      <c r="C1111" s="41" t="n">
        <v>0.185</v>
      </c>
      <c r="D1111" s="41" t="n">
        <v>0.322</v>
      </c>
      <c r="E1111" s="4" t="n"/>
      <c r="F1111" s="34" t="n"/>
      <c r="G1111" s="34" t="n"/>
      <c r="H1111" s="34" t="n"/>
      <c r="I1111" s="34" t="n"/>
    </row>
    <row r="1112">
      <c r="A1112" s="40">
        <f>'Table C.1'!A1112</f>
        <v/>
      </c>
      <c r="B1112" s="41" t="n">
        <v>0.3</v>
      </c>
      <c r="C1112" s="41" t="n">
        <v>0.263</v>
      </c>
      <c r="D1112" s="41" t="n">
        <v>0.347</v>
      </c>
      <c r="E1112" s="4" t="n"/>
      <c r="F1112" s="34" t="n"/>
      <c r="G1112" s="34" t="n"/>
      <c r="H1112" s="34" t="n"/>
      <c r="I1112" s="34" t="n"/>
    </row>
    <row r="1113">
      <c r="A1113" s="40">
        <f>'Table C.1'!A1113</f>
        <v/>
      </c>
      <c r="B1113" s="41" t="n">
        <v>0.87</v>
      </c>
      <c r="C1113" s="41" t="n">
        <v>0.41</v>
      </c>
      <c r="D1113" s="41" t="n">
        <v>0.556</v>
      </c>
      <c r="E1113" s="4" t="n"/>
      <c r="F1113" s="34" t="n"/>
      <c r="G1113" s="34" t="n"/>
      <c r="H1113" s="34" t="n"/>
      <c r="I1113" s="34" t="n"/>
    </row>
    <row r="1114">
      <c r="A1114" s="40">
        <f>'Table C.1'!A1114</f>
        <v/>
      </c>
      <c r="B1114" s="41" t="n">
        <v>0.3</v>
      </c>
      <c r="C1114" s="41" t="n">
        <v>0.263</v>
      </c>
      <c r="D1114" s="41" t="n">
        <v>0.347</v>
      </c>
      <c r="E1114" s="4" t="n"/>
      <c r="F1114" s="34" t="n"/>
      <c r="G1114" s="34" t="n"/>
      <c r="H1114" s="34" t="n"/>
      <c r="I1114" s="34" t="n"/>
    </row>
    <row r="1115">
      <c r="A1115" s="40">
        <f>'Table C.1'!A1115</f>
        <v/>
      </c>
      <c r="B1115" s="41" t="n">
        <v>0.87</v>
      </c>
      <c r="C1115" s="41" t="n">
        <v>0.41</v>
      </c>
      <c r="D1115" s="41" t="n">
        <v>0.556</v>
      </c>
      <c r="E1115" s="4" t="n"/>
      <c r="F1115" s="34" t="n"/>
      <c r="G1115" s="34" t="n"/>
      <c r="H1115" s="34" t="n"/>
      <c r="I1115" s="34" t="n"/>
    </row>
    <row r="1116">
      <c r="A1116" s="40">
        <f>'Table C.1'!A1116</f>
        <v/>
      </c>
      <c r="B1116" s="41" t="n">
        <v>0.592</v>
      </c>
      <c r="C1116" s="41" t="n">
        <v>0.39</v>
      </c>
      <c r="D1116" s="41" t="n">
        <v>0.469</v>
      </c>
      <c r="E1116" s="4" t="n"/>
      <c r="F1116" s="34" t="n"/>
      <c r="G1116" s="34" t="n"/>
      <c r="H1116" s="34" t="n"/>
      <c r="I1116" s="34" t="n"/>
    </row>
    <row r="1117">
      <c r="A1117" s="40">
        <f>'Table C.1'!A1117</f>
        <v/>
      </c>
      <c r="B1117" s="41" t="n">
        <v>0.659</v>
      </c>
      <c r="C1117" s="41" t="n">
        <v>0.354</v>
      </c>
      <c r="D1117" s="41" t="n">
        <v>0.475</v>
      </c>
      <c r="E1117" s="4" t="n"/>
      <c r="F1117" s="34" t="n"/>
      <c r="G1117" s="34" t="n"/>
      <c r="H1117" s="34" t="n"/>
      <c r="I1117" s="34" t="n"/>
    </row>
    <row r="1118">
      <c r="A1118" s="40">
        <f>'Table C.1'!A1118</f>
        <v/>
      </c>
      <c r="B1118" s="41" t="n">
        <v>0.502</v>
      </c>
      <c r="C1118" s="41" t="n">
        <v>0.359</v>
      </c>
      <c r="D1118" s="41" t="n">
        <v>0.464</v>
      </c>
      <c r="E1118" s="4" t="n"/>
      <c r="F1118" s="34" t="n"/>
      <c r="G1118" s="34" t="n"/>
      <c r="H1118" s="34" t="n"/>
      <c r="I1118" s="34" t="n"/>
    </row>
    <row r="1119">
      <c r="A1119" s="40">
        <f>'Table C.1'!A1119</f>
        <v/>
      </c>
      <c r="B1119" s="41" t="n">
        <v>0.5580000000000001</v>
      </c>
      <c r="C1119" s="41" t="n">
        <v>0.352</v>
      </c>
      <c r="D1119" s="41" t="n">
        <v>0.478</v>
      </c>
      <c r="E1119" s="4" t="n"/>
      <c r="F1119" s="34" t="n"/>
      <c r="G1119" s="34" t="n"/>
      <c r="H1119" s="34" t="n"/>
      <c r="I1119" s="34" t="n"/>
    </row>
    <row r="1120">
      <c r="A1120" s="40">
        <f>'Table C.1'!A1120</f>
        <v/>
      </c>
      <c r="B1120" s="41" t="n">
        <v>0.641</v>
      </c>
      <c r="C1120" s="41" t="n">
        <v>0.426</v>
      </c>
      <c r="D1120" s="41" t="n">
        <v>0.59</v>
      </c>
      <c r="E1120" s="4" t="n"/>
      <c r="F1120" s="34" t="n"/>
      <c r="G1120" s="34" t="n"/>
      <c r="H1120" s="34" t="n"/>
      <c r="I1120" s="34" t="n"/>
    </row>
    <row r="1121">
      <c r="A1121" s="40">
        <f>'Table C.1'!A1121</f>
        <v/>
      </c>
      <c r="B1121" s="41" t="n">
        <v>0.5580000000000001</v>
      </c>
      <c r="C1121" s="41" t="n">
        <v>0.352</v>
      </c>
      <c r="D1121" s="41" t="n">
        <v>0.478</v>
      </c>
      <c r="E1121" s="4" t="n"/>
      <c r="F1121" s="34" t="n"/>
      <c r="G1121" s="34" t="n"/>
      <c r="H1121" s="34" t="n"/>
      <c r="I1121" s="34" t="n"/>
    </row>
    <row r="1122">
      <c r="A1122" s="40">
        <f>'Table C.1'!A1122</f>
        <v/>
      </c>
      <c r="B1122" s="41" t="n">
        <v>0.546</v>
      </c>
      <c r="C1122" s="41" t="n">
        <v>0.392</v>
      </c>
      <c r="D1122" s="41" t="n">
        <v>0.507</v>
      </c>
      <c r="E1122" s="4" t="n"/>
      <c r="F1122" s="34" t="n"/>
      <c r="G1122" s="34" t="n"/>
      <c r="H1122" s="34" t="n"/>
      <c r="I1122" s="34" t="n"/>
    </row>
    <row r="1123">
      <c r="A1123" s="40">
        <f>'Table C.1'!A1123</f>
        <v/>
      </c>
      <c r="B1123" s="41" t="n">
        <v>0.37</v>
      </c>
      <c r="C1123" s="41" t="n">
        <v>0.295</v>
      </c>
      <c r="D1123" s="41" t="n">
        <v>0.387</v>
      </c>
      <c r="E1123" s="4" t="n"/>
      <c r="F1123" s="34" t="n"/>
      <c r="G1123" s="34" t="n"/>
      <c r="H1123" s="34" t="n"/>
      <c r="I1123" s="34" t="n"/>
    </row>
    <row r="1124">
      <c r="A1124" s="40">
        <f>'Table C.1'!A1124</f>
        <v/>
      </c>
      <c r="B1124" s="41" t="n">
        <v>0.267</v>
      </c>
      <c r="C1124" s="41" t="n">
        <v>0.185</v>
      </c>
      <c r="D1124" s="41" t="n">
        <v>0.322</v>
      </c>
      <c r="E1124" s="4" t="n"/>
      <c r="F1124" s="34" t="n"/>
      <c r="G1124" s="34" t="n"/>
      <c r="H1124" s="34" t="n"/>
      <c r="I1124" s="34" t="n"/>
    </row>
    <row r="1125">
      <c r="A1125" s="40">
        <f>'Table C.1'!A1125</f>
        <v/>
      </c>
      <c r="B1125" s="41" t="n">
        <v>0.459</v>
      </c>
      <c r="C1125" s="41" t="n">
        <v>0.31</v>
      </c>
      <c r="D1125" s="41" t="n">
        <v>0.517</v>
      </c>
      <c r="E1125" s="4" t="n"/>
      <c r="F1125" s="34" t="n"/>
      <c r="G1125" s="34" t="n"/>
      <c r="H1125" s="34" t="n"/>
      <c r="I1125" s="34" t="n"/>
    </row>
    <row r="1126">
      <c r="A1126" s="40">
        <f>'Table C.1'!A1126</f>
        <v/>
      </c>
      <c r="B1126" s="41" t="n">
        <v>0.395</v>
      </c>
      <c r="C1126" s="41" t="n">
        <v>0.255</v>
      </c>
      <c r="D1126" s="41" t="n">
        <v>0.241</v>
      </c>
      <c r="E1126" s="4" t="n"/>
      <c r="F1126" s="34" t="n"/>
      <c r="G1126" s="34" t="n"/>
      <c r="H1126" s="34" t="n"/>
      <c r="I1126" s="34" t="n"/>
    </row>
    <row r="1127">
      <c r="A1127" s="40">
        <f>'Table C.1'!A1127</f>
        <v/>
      </c>
      <c r="B1127" s="41" t="n">
        <v>0.546</v>
      </c>
      <c r="C1127" s="41" t="n">
        <v>0.392</v>
      </c>
      <c r="D1127" s="41" t="n">
        <v>0.507</v>
      </c>
      <c r="E1127" s="4" t="n"/>
      <c r="F1127" s="34" t="n"/>
      <c r="G1127" s="34" t="n"/>
      <c r="H1127" s="34" t="n"/>
      <c r="I1127" s="34" t="n"/>
    </row>
    <row r="1128">
      <c r="A1128" s="40">
        <f>'Table C.1'!A1128</f>
        <v/>
      </c>
      <c r="B1128" s="41" t="n">
        <v>0.45</v>
      </c>
      <c r="C1128" s="41" t="n">
        <v>0.306</v>
      </c>
      <c r="D1128" s="41" t="n">
        <v>0.433</v>
      </c>
      <c r="E1128" s="4" t="n"/>
      <c r="F1128" s="34" t="n"/>
      <c r="G1128" s="34" t="n"/>
      <c r="H1128" s="34" t="n"/>
      <c r="I1128" s="34" t="n"/>
    </row>
    <row r="1129">
      <c r="A1129" s="40">
        <f>'Table C.1'!A1129</f>
        <v/>
      </c>
      <c r="B1129" s="41" t="n">
        <v>0.45</v>
      </c>
      <c r="C1129" s="41" t="n">
        <v>0.306</v>
      </c>
      <c r="D1129" s="41" t="n">
        <v>0.433</v>
      </c>
      <c r="E1129" s="4" t="n"/>
      <c r="F1129" s="34" t="n"/>
      <c r="G1129" s="34" t="n"/>
      <c r="H1129" s="34" t="n"/>
      <c r="I1129" s="34" t="n"/>
    </row>
    <row r="1130">
      <c r="A1130" s="40">
        <f>'Table C.1'!A1130</f>
        <v/>
      </c>
      <c r="B1130" s="41" t="n">
        <v>0.267</v>
      </c>
      <c r="C1130" s="41" t="n">
        <v>0.185</v>
      </c>
      <c r="D1130" s="41" t="n">
        <v>0.322</v>
      </c>
      <c r="E1130" s="4" t="n"/>
      <c r="F1130" s="34" t="n"/>
      <c r="G1130" s="34" t="n"/>
      <c r="H1130" s="34" t="n"/>
      <c r="I1130" s="34" t="n"/>
    </row>
    <row r="1131">
      <c r="A1131" s="40">
        <f>'Table C.1'!A1131</f>
        <v/>
      </c>
      <c r="B1131" s="41" t="n">
        <v>0.309</v>
      </c>
      <c r="C1131" s="41" t="n">
        <v>0.328</v>
      </c>
      <c r="D1131" s="41" t="n">
        <v>0.346</v>
      </c>
      <c r="E1131" s="4" t="n"/>
      <c r="F1131" s="34" t="n"/>
      <c r="G1131" s="34" t="n"/>
      <c r="H1131" s="34" t="n"/>
      <c r="I1131" s="34" t="n"/>
    </row>
    <row r="1132">
      <c r="A1132" s="40">
        <f>'Table C.1'!A1132</f>
        <v/>
      </c>
      <c r="B1132" s="41" t="inlineStr">
        <is>
          <t>---</t>
        </is>
      </c>
      <c r="C1132" s="41" t="n">
        <v>0.319</v>
      </c>
      <c r="D1132" s="41" t="n">
        <v>0.413</v>
      </c>
      <c r="E1132" s="4" t="n"/>
      <c r="F1132" s="34" t="n"/>
      <c r="G1132" s="34" t="n"/>
      <c r="H1132" s="34" t="n"/>
      <c r="I1132" s="34" t="n"/>
    </row>
    <row r="1133">
      <c r="A1133" s="40">
        <f>'Table C.1'!A1133</f>
        <v/>
      </c>
      <c r="B1133" s="41" t="n">
        <v>0.41</v>
      </c>
      <c r="C1133" s="41" t="n">
        <v>0.283</v>
      </c>
      <c r="D1133" s="41" t="n">
        <v>0.387</v>
      </c>
      <c r="E1133" s="4" t="n"/>
      <c r="F1133" s="34" t="n"/>
      <c r="G1133" s="34" t="n"/>
      <c r="H1133" s="34" t="n"/>
      <c r="I1133" s="34" t="n"/>
    </row>
    <row r="1134">
      <c r="A1134" s="40">
        <f>'Table C.1'!A1134</f>
        <v/>
      </c>
      <c r="B1134" s="41" t="n">
        <v>0.502</v>
      </c>
      <c r="C1134" s="41" t="n">
        <v>0.359</v>
      </c>
      <c r="D1134" s="41" t="n">
        <v>0.464</v>
      </c>
      <c r="E1134" s="4" t="n"/>
      <c r="F1134" s="34" t="n"/>
      <c r="G1134" s="34" t="n"/>
      <c r="H1134" s="34" t="n"/>
      <c r="I1134" s="34" t="n"/>
    </row>
    <row r="1135">
      <c r="A1135" s="40">
        <f>'Table C.1'!A1135</f>
        <v/>
      </c>
      <c r="B1135" s="41" t="n">
        <v>0.309</v>
      </c>
      <c r="C1135" s="41" t="n">
        <v>0.328</v>
      </c>
      <c r="D1135" s="41" t="n">
        <v>0.346</v>
      </c>
      <c r="E1135" s="4" t="n"/>
      <c r="F1135" s="34" t="n"/>
      <c r="G1135" s="34" t="n"/>
      <c r="H1135" s="34" t="n"/>
      <c r="I1135" s="34" t="n"/>
    </row>
    <row r="1136">
      <c r="A1136" s="40">
        <f>'Table C.1'!A1136</f>
        <v/>
      </c>
      <c r="B1136" s="41" t="n">
        <v>0.96</v>
      </c>
      <c r="C1136" s="41" t="n">
        <v>0.464</v>
      </c>
      <c r="D1136" s="41" t="n">
        <v>0.651</v>
      </c>
      <c r="E1136" s="4" t="n"/>
      <c r="F1136" s="34" t="n"/>
      <c r="G1136" s="34" t="n"/>
      <c r="H1136" s="34" t="n"/>
      <c r="I1136" s="34" t="n"/>
    </row>
    <row r="1137">
      <c r="A1137" s="40">
        <f>'Table C.1'!A1137</f>
        <v/>
      </c>
      <c r="B1137" s="41" t="n">
        <v>0.87</v>
      </c>
      <c r="C1137" s="41" t="n">
        <v>0.41</v>
      </c>
      <c r="D1137" s="41" t="n">
        <v>0.556</v>
      </c>
      <c r="E1137" s="4" t="n"/>
      <c r="F1137" s="34" t="n"/>
      <c r="G1137" s="34" t="n"/>
      <c r="H1137" s="34" t="n"/>
      <c r="I1137" s="34" t="n"/>
    </row>
    <row r="1138">
      <c r="A1138" s="40">
        <f>'Table C.1'!A1138</f>
        <v/>
      </c>
      <c r="B1138" s="41" t="n">
        <v>0.267</v>
      </c>
      <c r="C1138" s="41" t="n">
        <v>0.288</v>
      </c>
      <c r="D1138" s="41" t="n">
        <v>0.493</v>
      </c>
      <c r="E1138" s="4" t="n"/>
      <c r="F1138" s="34" t="n"/>
      <c r="G1138" s="34" t="n"/>
      <c r="H1138" s="34" t="n"/>
      <c r="I1138" s="34" t="n"/>
    </row>
    <row r="1139">
      <c r="A1139" s="16">
        <f>'Table C.1'!A1139</f>
        <v/>
      </c>
      <c r="B1139" s="31" t="inlineStr"/>
      <c r="C1139" s="31" t="inlineStr"/>
      <c r="D1139" s="31" t="inlineStr"/>
      <c r="E1139" s="4" t="n"/>
      <c r="F1139" s="34" t="n"/>
      <c r="G1139" s="34" t="n"/>
      <c r="H1139" s="34" t="n"/>
      <c r="I1139" s="34" t="n"/>
    </row>
    <row r="1140">
      <c r="A1140" s="40">
        <f>'Table C.1'!A1140</f>
        <v/>
      </c>
      <c r="B1140" s="41" t="n">
        <v>0.51</v>
      </c>
      <c r="C1140" s="41" t="n">
        <v>0.403</v>
      </c>
      <c r="D1140" s="41" t="n">
        <v>0.5580000000000001</v>
      </c>
      <c r="E1140" s="4" t="n"/>
      <c r="F1140" s="34" t="n"/>
      <c r="G1140" s="34" t="n"/>
      <c r="H1140" s="34" t="n"/>
      <c r="I1140" s="34" t="n"/>
    </row>
    <row r="1141">
      <c r="A1141" s="40">
        <f>'Table C.1'!A1141</f>
        <v/>
      </c>
      <c r="B1141" s="41" t="n">
        <v>0.312</v>
      </c>
      <c r="C1141" s="41" t="n">
        <v>0.375</v>
      </c>
      <c r="D1141" s="41" t="n">
        <v>0.464</v>
      </c>
      <c r="E1141" s="4" t="n"/>
      <c r="F1141" s="34" t="n"/>
      <c r="G1141" s="34" t="n"/>
      <c r="H1141" s="34" t="n"/>
      <c r="I1141" s="34" t="n"/>
    </row>
    <row r="1142">
      <c r="A1142" s="40">
        <f>'Table C.1'!A1142</f>
        <v/>
      </c>
      <c r="B1142" s="41" t="n">
        <v>0.314</v>
      </c>
      <c r="C1142" s="41" t="n">
        <v>0.4</v>
      </c>
      <c r="D1142" s="41" t="n">
        <v>0.384</v>
      </c>
      <c r="E1142" s="4" t="n"/>
      <c r="F1142" s="34" t="n"/>
      <c r="G1142" s="34" t="n"/>
      <c r="H1142" s="34" t="n"/>
      <c r="I1142" s="34" t="n"/>
    </row>
    <row r="1143">
      <c r="A1143" s="40">
        <f>'Table C.1'!A1143</f>
        <v/>
      </c>
      <c r="B1143" s="41" t="n">
        <v>0.264</v>
      </c>
      <c r="C1143" s="41" t="n">
        <v>0.344</v>
      </c>
      <c r="D1143" s="41" t="n">
        <v>0.435</v>
      </c>
      <c r="E1143" s="4" t="n"/>
      <c r="F1143" s="34" t="n"/>
      <c r="G1143" s="34" t="n"/>
      <c r="H1143" s="34" t="n"/>
      <c r="I1143" s="34" t="n"/>
    </row>
    <row r="1144">
      <c r="A1144" s="40">
        <f>'Table C.1'!A1144</f>
        <v/>
      </c>
      <c r="B1144" s="41" t="n">
        <v>0.507</v>
      </c>
      <c r="C1144" s="41" t="n">
        <v>0.4</v>
      </c>
      <c r="D1144" s="41" t="n">
        <v>0.6830000000000001</v>
      </c>
      <c r="E1144" s="4" t="n"/>
      <c r="F1144" s="34" t="n"/>
      <c r="G1144" s="34" t="n"/>
      <c r="H1144" s="34" t="n"/>
      <c r="I1144" s="34" t="n"/>
    </row>
    <row r="1145">
      <c r="A1145" s="40">
        <f>'Table C.1'!A1145</f>
        <v/>
      </c>
      <c r="B1145" s="41" t="n">
        <v>0.312</v>
      </c>
      <c r="C1145" s="41" t="n">
        <v>0.375</v>
      </c>
      <c r="D1145" s="41" t="n">
        <v>0.464</v>
      </c>
      <c r="E1145" s="4" t="n"/>
      <c r="F1145" s="34" t="n"/>
      <c r="G1145" s="34" t="n"/>
      <c r="H1145" s="34" t="n"/>
      <c r="I1145" s="34" t="n"/>
    </row>
    <row r="1146">
      <c r="A1146" s="40">
        <f>'Table C.1'!A1146</f>
        <v/>
      </c>
      <c r="B1146" s="41" t="n">
        <v>0.459</v>
      </c>
      <c r="C1146" s="41" t="n">
        <v>0.343</v>
      </c>
      <c r="D1146" s="41" t="n">
        <v>0.529</v>
      </c>
      <c r="E1146" s="4" t="n"/>
      <c r="F1146" s="34" t="n"/>
      <c r="G1146" s="34" t="n"/>
      <c r="H1146" s="34" t="n"/>
      <c r="I1146" s="34" t="n"/>
    </row>
    <row r="1147">
      <c r="A1147" s="40">
        <f>'Table C.1'!A1147</f>
        <v/>
      </c>
      <c r="B1147" s="41" t="n">
        <v>0.396</v>
      </c>
      <c r="C1147" s="41" t="n">
        <v>0.41</v>
      </c>
      <c r="D1147" s="41" t="n">
        <v>0.519</v>
      </c>
      <c r="E1147" s="4" t="n"/>
      <c r="F1147" s="34" t="n"/>
      <c r="G1147" s="34" t="n"/>
      <c r="H1147" s="34" t="n"/>
      <c r="I1147" s="34" t="n"/>
    </row>
    <row r="1148">
      <c r="A1148" s="40">
        <f>'Table C.1'!A1148</f>
        <v/>
      </c>
      <c r="B1148" s="41" t="n">
        <v>0.483</v>
      </c>
      <c r="C1148" s="41" t="n">
        <v>0.417</v>
      </c>
      <c r="D1148" s="41" t="n">
        <v>0.606</v>
      </c>
      <c r="E1148" s="4" t="n"/>
      <c r="F1148" s="34" t="n"/>
      <c r="G1148" s="34" t="n"/>
      <c r="H1148" s="34" t="n"/>
      <c r="I1148" s="34" t="n"/>
    </row>
    <row r="1149">
      <c r="A1149" s="40">
        <f>'Table C.1'!A1149</f>
        <v/>
      </c>
      <c r="B1149" s="41" t="n">
        <v>0.312</v>
      </c>
      <c r="C1149" s="41" t="n">
        <v>0.375</v>
      </c>
      <c r="D1149" s="41" t="n">
        <v>0.464</v>
      </c>
      <c r="E1149" s="4" t="n"/>
      <c r="F1149" s="34" t="n"/>
      <c r="G1149" s="34" t="n"/>
      <c r="H1149" s="34" t="n"/>
      <c r="I1149" s="34" t="n"/>
    </row>
    <row r="1150">
      <c r="A1150" s="40">
        <f>'Table C.1'!A1150</f>
        <v/>
      </c>
      <c r="B1150" s="41" t="n">
        <v>0.431</v>
      </c>
      <c r="C1150" s="41" t="n">
        <v>0.411</v>
      </c>
      <c r="D1150" s="41" t="n">
        <v>0.646</v>
      </c>
      <c r="E1150" s="4" t="n"/>
      <c r="F1150" s="34" t="n"/>
      <c r="G1150" s="34" t="n"/>
      <c r="H1150" s="34" t="n"/>
      <c r="I1150" s="34" t="n"/>
    </row>
    <row r="1151">
      <c r="A1151" s="40">
        <f>'Table C.1'!A1151</f>
        <v/>
      </c>
      <c r="B1151" s="41" t="n">
        <v>0.312</v>
      </c>
      <c r="C1151" s="41" t="n">
        <v>0.375</v>
      </c>
      <c r="D1151" s="41" t="n">
        <v>0.464</v>
      </c>
      <c r="E1151" s="4" t="n"/>
      <c r="F1151" s="34" t="n"/>
      <c r="G1151" s="34" t="n"/>
      <c r="H1151" s="34" t="n"/>
      <c r="I1151" s="34" t="n"/>
    </row>
    <row r="1152">
      <c r="A1152" s="40">
        <f>'Table C.1'!A1152</f>
        <v/>
      </c>
      <c r="B1152" s="41" t="n">
        <v>0.507</v>
      </c>
      <c r="C1152" s="41" t="n">
        <v>0.4</v>
      </c>
      <c r="D1152" s="41" t="n">
        <v>0.6830000000000001</v>
      </c>
      <c r="E1152" s="4" t="n"/>
      <c r="F1152" s="34" t="n"/>
      <c r="G1152" s="34" t="n"/>
      <c r="H1152" s="34" t="n"/>
      <c r="I1152" s="34" t="n"/>
    </row>
    <row r="1153">
      <c r="A1153" s="40">
        <f>'Table C.1'!A1153</f>
        <v/>
      </c>
      <c r="B1153" s="41" t="n">
        <v>0.459</v>
      </c>
      <c r="C1153" s="41" t="n">
        <v>0.343</v>
      </c>
      <c r="D1153" s="41" t="n">
        <v>0.529</v>
      </c>
      <c r="E1153" s="4" t="n"/>
      <c r="F1153" s="34" t="n"/>
      <c r="G1153" s="34" t="n"/>
      <c r="H1153" s="34" t="n"/>
      <c r="I1153" s="34" t="n"/>
    </row>
    <row r="1154">
      <c r="A1154" s="40">
        <f>'Table C.1'!A1154</f>
        <v/>
      </c>
      <c r="B1154" s="41" t="n">
        <v>0.507</v>
      </c>
      <c r="C1154" s="41" t="n">
        <v>0.4</v>
      </c>
      <c r="D1154" s="41" t="n">
        <v>0.6830000000000001</v>
      </c>
      <c r="E1154" s="4" t="n"/>
      <c r="F1154" s="34" t="n"/>
      <c r="G1154" s="34" t="n"/>
      <c r="H1154" s="34" t="n"/>
      <c r="I1154" s="34" t="n"/>
    </row>
    <row r="1155">
      <c r="A1155" s="40">
        <f>'Table C.1'!A1155</f>
        <v/>
      </c>
      <c r="B1155" s="41" t="n">
        <v>0.459</v>
      </c>
      <c r="C1155" s="41" t="n">
        <v>0.343</v>
      </c>
      <c r="D1155" s="41" t="n">
        <v>0.529</v>
      </c>
      <c r="E1155" s="4" t="n"/>
      <c r="F1155" s="34" t="n"/>
      <c r="G1155" s="34" t="n"/>
      <c r="H1155" s="34" t="n"/>
      <c r="I1155" s="34" t="n"/>
    </row>
    <row r="1156">
      <c r="A1156" s="40">
        <f>'Table C.1'!A1156</f>
        <v/>
      </c>
      <c r="B1156" s="41" t="n">
        <v>0.391</v>
      </c>
      <c r="C1156" s="41" t="n">
        <v>0.443</v>
      </c>
      <c r="D1156" s="41" t="n">
        <v>0.569</v>
      </c>
      <c r="E1156" s="4" t="n"/>
      <c r="F1156" s="34" t="n"/>
      <c r="G1156" s="34" t="n"/>
      <c r="H1156" s="34" t="n"/>
      <c r="I1156" s="34" t="n"/>
    </row>
    <row r="1157">
      <c r="A1157" s="40">
        <f>'Table C.1'!A1157</f>
        <v/>
      </c>
      <c r="B1157" s="41" t="n">
        <v>0.431</v>
      </c>
      <c r="C1157" s="41" t="n">
        <v>0.411</v>
      </c>
      <c r="D1157" s="41" t="n">
        <v>0.646</v>
      </c>
      <c r="E1157" s="4" t="n"/>
      <c r="F1157" s="34" t="n"/>
      <c r="G1157" s="34" t="n"/>
      <c r="H1157" s="34" t="n"/>
      <c r="I1157" s="34" t="n"/>
    </row>
    <row r="1158">
      <c r="A1158" s="40">
        <f>'Table C.1'!A1158</f>
        <v/>
      </c>
      <c r="B1158" s="41" t="n">
        <v>0.467</v>
      </c>
      <c r="C1158" s="41" t="n">
        <v>0.588</v>
      </c>
      <c r="D1158" s="41" t="n">
        <v>0.635</v>
      </c>
      <c r="E1158" s="4" t="n"/>
      <c r="F1158" s="34" t="n"/>
      <c r="G1158" s="34" t="n"/>
      <c r="H1158" s="34" t="n"/>
      <c r="I1158" s="34" t="n"/>
    </row>
    <row r="1159">
      <c r="A1159" s="40">
        <f>'Table C.1'!A1159</f>
        <v/>
      </c>
      <c r="B1159" s="41" t="n">
        <v>0.6899999999999999</v>
      </c>
      <c r="C1159" s="41" t="n">
        <v>0.542</v>
      </c>
      <c r="D1159" s="41" t="n">
        <v>0.705</v>
      </c>
      <c r="E1159" s="4" t="n"/>
      <c r="F1159" s="34" t="n"/>
      <c r="G1159" s="34" t="n"/>
      <c r="H1159" s="34" t="n"/>
      <c r="I1159" s="34" t="n"/>
    </row>
    <row r="1160">
      <c r="A1160" s="40">
        <f>'Table C.1'!A1160</f>
        <v/>
      </c>
      <c r="B1160" s="41" t="n">
        <v>0.431</v>
      </c>
      <c r="C1160" s="41" t="n">
        <v>0.411</v>
      </c>
      <c r="D1160" s="41" t="n">
        <v>0.646</v>
      </c>
      <c r="E1160" s="4" t="n"/>
      <c r="F1160" s="34" t="n"/>
      <c r="G1160" s="34" t="n"/>
      <c r="H1160" s="34" t="n"/>
      <c r="I1160" s="34" t="n"/>
    </row>
    <row r="1161">
      <c r="A1161" s="40">
        <f>'Table C.1'!A1161</f>
        <v/>
      </c>
      <c r="B1161" s="41" t="n">
        <v>0.507</v>
      </c>
      <c r="C1161" s="41" t="n">
        <v>0.4</v>
      </c>
      <c r="D1161" s="41" t="n">
        <v>0.6830000000000001</v>
      </c>
      <c r="E1161" s="4" t="n"/>
      <c r="F1161" s="34" t="n"/>
      <c r="G1161" s="34" t="n"/>
      <c r="H1161" s="34" t="n"/>
      <c r="I1161" s="34" t="n"/>
    </row>
    <row r="1162">
      <c r="A1162" s="40">
        <f>'Table C.1'!A1162</f>
        <v/>
      </c>
      <c r="B1162" s="41" t="n">
        <v>0.506</v>
      </c>
      <c r="C1162" s="41" t="n">
        <v>0.435</v>
      </c>
      <c r="D1162" s="41" t="n">
        <v>0.5580000000000001</v>
      </c>
      <c r="E1162" s="4" t="n"/>
      <c r="F1162" s="34" t="n"/>
      <c r="G1162" s="34" t="n"/>
      <c r="H1162" s="34" t="n"/>
      <c r="I1162" s="34" t="n"/>
    </row>
    <row r="1163">
      <c r="A1163" s="40">
        <f>'Table C.1'!A1163</f>
        <v/>
      </c>
      <c r="B1163" s="41" t="n">
        <v>0.467</v>
      </c>
      <c r="C1163" s="41" t="n">
        <v>0.588</v>
      </c>
      <c r="D1163" s="41" t="n">
        <v>0.635</v>
      </c>
      <c r="E1163" s="4" t="n"/>
      <c r="F1163" s="34" t="n"/>
      <c r="G1163" s="34" t="n"/>
      <c r="H1163" s="34" t="n"/>
      <c r="I1163" s="34" t="n"/>
    </row>
    <row r="1164">
      <c r="A1164" s="40">
        <f>'Table C.1'!A1164</f>
        <v/>
      </c>
      <c r="B1164" s="41" t="n">
        <v>0.431</v>
      </c>
      <c r="C1164" s="41" t="n">
        <v>0.411</v>
      </c>
      <c r="D1164" s="41" t="n">
        <v>0.646</v>
      </c>
      <c r="E1164" s="4" t="n"/>
      <c r="F1164" s="34" t="n"/>
      <c r="G1164" s="34" t="n"/>
      <c r="H1164" s="34" t="n"/>
      <c r="I1164" s="34" t="n"/>
    </row>
    <row r="1165">
      <c r="A1165" s="40">
        <f>'Table C.1'!A1165</f>
        <v/>
      </c>
      <c r="B1165" s="41" t="n">
        <v>0.376</v>
      </c>
      <c r="C1165" s="41" t="n">
        <v>0.373</v>
      </c>
      <c r="D1165" s="41" t="n">
        <v>0.496</v>
      </c>
      <c r="E1165" s="4" t="n"/>
      <c r="F1165" s="34" t="n"/>
      <c r="G1165" s="34" t="n"/>
      <c r="H1165" s="34" t="n"/>
      <c r="I1165" s="34" t="n"/>
    </row>
    <row r="1166">
      <c r="A1166" s="40">
        <f>'Table C.1'!A1166</f>
        <v/>
      </c>
      <c r="B1166" s="41" t="n">
        <v>0.312</v>
      </c>
      <c r="C1166" s="41" t="n">
        <v>0.375</v>
      </c>
      <c r="D1166" s="41" t="n">
        <v>0.464</v>
      </c>
      <c r="E1166" s="4" t="n"/>
      <c r="F1166" s="34" t="n"/>
      <c r="G1166" s="34" t="n"/>
      <c r="H1166" s="34" t="n"/>
      <c r="I1166" s="34" t="n"/>
    </row>
    <row r="1167">
      <c r="A1167" s="40">
        <f>'Table C.1'!A1167</f>
        <v/>
      </c>
      <c r="B1167" s="41" t="n">
        <v>0.267</v>
      </c>
      <c r="C1167" s="41" t="n">
        <v>0.375</v>
      </c>
      <c r="D1167" s="41" t="n">
        <v>0.455</v>
      </c>
      <c r="E1167" s="4" t="n"/>
      <c r="F1167" s="34" t="n"/>
      <c r="G1167" s="34" t="n"/>
      <c r="H1167" s="34" t="n"/>
      <c r="I1167" s="34" t="n"/>
    </row>
    <row r="1168">
      <c r="A1168" s="40">
        <f>'Table C.1'!A1168</f>
        <v/>
      </c>
      <c r="B1168" s="41" t="n">
        <v>0.264</v>
      </c>
      <c r="C1168" s="41" t="n">
        <v>0.344</v>
      </c>
      <c r="D1168" s="41" t="n">
        <v>0.435</v>
      </c>
      <c r="E1168" s="4" t="n"/>
      <c r="F1168" s="34" t="n"/>
      <c r="G1168" s="34" t="n"/>
      <c r="H1168" s="34" t="n"/>
      <c r="I1168" s="34" t="n"/>
    </row>
    <row r="1169">
      <c r="A1169" s="40">
        <f>'Table C.1'!A1169</f>
        <v/>
      </c>
      <c r="B1169" s="41" t="n">
        <v>0.507</v>
      </c>
      <c r="C1169" s="41" t="n">
        <v>0.4</v>
      </c>
      <c r="D1169" s="41" t="n">
        <v>0.6830000000000001</v>
      </c>
      <c r="E1169" s="4" t="n"/>
      <c r="F1169" s="34" t="n"/>
      <c r="G1169" s="34" t="n"/>
      <c r="H1169" s="34" t="n"/>
      <c r="I1169" s="34" t="n"/>
    </row>
    <row r="1170">
      <c r="A1170" s="40">
        <f>'Table C.1'!A1170</f>
        <v/>
      </c>
      <c r="B1170" s="41" t="n">
        <v>0.459</v>
      </c>
      <c r="C1170" s="41" t="n">
        <v>0.343</v>
      </c>
      <c r="D1170" s="41" t="n">
        <v>0.529</v>
      </c>
      <c r="E1170" s="4" t="n"/>
      <c r="F1170" s="34" t="n"/>
      <c r="G1170" s="34" t="n"/>
      <c r="H1170" s="34" t="n"/>
      <c r="I1170" s="34" t="n"/>
    </row>
    <row r="1171">
      <c r="A1171" s="40">
        <f>'Table C.1'!A1171</f>
        <v/>
      </c>
      <c r="B1171" s="41" t="n">
        <v>0.314</v>
      </c>
      <c r="C1171" s="41" t="n">
        <v>0.351</v>
      </c>
      <c r="D1171" s="41" t="n">
        <v>0.447</v>
      </c>
      <c r="E1171" s="4" t="n"/>
      <c r="F1171" s="34" t="n"/>
      <c r="G1171" s="34" t="n"/>
      <c r="H1171" s="34" t="n"/>
      <c r="I1171" s="34" t="n"/>
    </row>
    <row r="1172">
      <c r="A1172" s="40">
        <f>'Table C.1'!A1172</f>
        <v/>
      </c>
      <c r="B1172" s="41" t="n">
        <v>0.431</v>
      </c>
      <c r="C1172" s="41" t="n">
        <v>0.411</v>
      </c>
      <c r="D1172" s="41" t="n">
        <v>0.646</v>
      </c>
      <c r="E1172" s="4" t="n"/>
      <c r="F1172" s="34" t="n"/>
      <c r="G1172" s="34" t="n"/>
      <c r="H1172" s="34" t="n"/>
      <c r="I1172" s="34" t="n"/>
    </row>
    <row r="1173">
      <c r="A1173" s="40">
        <f>'Table C.1'!A1173</f>
        <v/>
      </c>
      <c r="B1173" s="41" t="n">
        <v>0.431</v>
      </c>
      <c r="C1173" s="41" t="n">
        <v>0.411</v>
      </c>
      <c r="D1173" s="41" t="n">
        <v>0.646</v>
      </c>
      <c r="E1173" s="4" t="n"/>
      <c r="F1173" s="34" t="n"/>
      <c r="G1173" s="34" t="n"/>
      <c r="H1173" s="34" t="n"/>
      <c r="I1173" s="34" t="n"/>
    </row>
    <row r="1174">
      <c r="A1174" s="40">
        <f>'Table C.1'!A1174</f>
        <v/>
      </c>
      <c r="B1174" s="41" t="n">
        <v>0.459</v>
      </c>
      <c r="C1174" s="41" t="n">
        <v>0.343</v>
      </c>
      <c r="D1174" s="41" t="n">
        <v>0.529</v>
      </c>
      <c r="E1174" s="4" t="n"/>
      <c r="F1174" s="34" t="n"/>
      <c r="G1174" s="34" t="n"/>
      <c r="H1174" s="34" t="n"/>
      <c r="I1174" s="34" t="n"/>
    </row>
    <row r="1175">
      <c r="A1175" s="40">
        <f>'Table C.1'!A1175</f>
        <v/>
      </c>
      <c r="B1175" s="41" t="n">
        <v>0.418</v>
      </c>
      <c r="C1175" s="41" t="n">
        <v>0.398</v>
      </c>
      <c r="D1175" s="41" t="n">
        <v>0.553</v>
      </c>
      <c r="E1175" s="4" t="n"/>
      <c r="F1175" s="34" t="n"/>
      <c r="G1175" s="34" t="n"/>
      <c r="H1175" s="34" t="n"/>
      <c r="I1175" s="34" t="n"/>
    </row>
    <row r="1176">
      <c r="A1176" s="40">
        <f>'Table C.1'!A1176</f>
        <v/>
      </c>
      <c r="B1176" s="41" t="n">
        <v>0.417</v>
      </c>
      <c r="C1176" s="41" t="n">
        <v>0.438</v>
      </c>
      <c r="D1176" s="41" t="n">
        <v>0.5580000000000001</v>
      </c>
      <c r="E1176" s="4" t="n"/>
      <c r="F1176" s="34" t="n"/>
      <c r="G1176" s="34" t="n"/>
      <c r="H1176" s="34" t="n"/>
      <c r="I1176" s="34" t="n"/>
    </row>
    <row r="1177">
      <c r="A1177" s="40">
        <f>'Table C.1'!A1177</f>
        <v/>
      </c>
      <c r="B1177" s="41" t="inlineStr">
        <is>
          <t>---</t>
        </is>
      </c>
      <c r="C1177" s="41" t="n">
        <v>0.375</v>
      </c>
      <c r="D1177" s="41" t="n">
        <v>0.464</v>
      </c>
      <c r="E1177" s="4" t="n"/>
      <c r="F1177" s="34" t="n"/>
      <c r="G1177" s="34" t="n"/>
      <c r="H1177" s="34" t="n"/>
      <c r="I1177" s="34" t="n"/>
    </row>
    <row r="1178">
      <c r="A1178" s="40">
        <f>'Table C.1'!A1178</f>
        <v/>
      </c>
      <c r="B1178" s="41" t="n">
        <v>0.467</v>
      </c>
      <c r="C1178" s="41" t="n">
        <v>0.588</v>
      </c>
      <c r="D1178" s="41" t="n">
        <v>0.635</v>
      </c>
      <c r="E1178" s="4" t="n"/>
      <c r="F1178" s="34" t="n"/>
      <c r="G1178" s="34" t="n"/>
      <c r="H1178" s="34" t="n"/>
      <c r="I1178" s="34" t="n"/>
    </row>
    <row r="1179">
      <c r="A1179" s="40">
        <f>'Table C.1'!A1179</f>
        <v/>
      </c>
      <c r="B1179" s="41" t="n">
        <v>0.416</v>
      </c>
      <c r="C1179" s="41" t="n">
        <v>0.411</v>
      </c>
      <c r="D1179" s="41" t="n">
        <v>0.498</v>
      </c>
      <c r="E1179" s="4" t="n"/>
      <c r="F1179" s="34" t="n"/>
      <c r="G1179" s="34" t="n"/>
      <c r="H1179" s="34" t="n"/>
      <c r="I1179" s="34" t="n"/>
    </row>
    <row r="1180">
      <c r="A1180" s="40">
        <f>'Table C.1'!A1180</f>
        <v/>
      </c>
      <c r="B1180" s="41" t="n">
        <v>0.459</v>
      </c>
      <c r="C1180" s="41" t="n">
        <v>0.343</v>
      </c>
      <c r="D1180" s="41" t="n">
        <v>0.529</v>
      </c>
      <c r="E1180" s="4" t="n"/>
      <c r="F1180" s="34" t="n"/>
      <c r="G1180" s="34" t="n"/>
      <c r="H1180" s="34" t="n"/>
      <c r="I1180" s="34" t="n"/>
    </row>
    <row r="1181">
      <c r="A1181" s="40">
        <f>'Table C.1'!A1181</f>
        <v/>
      </c>
      <c r="B1181" s="41" t="n">
        <v>0.431</v>
      </c>
      <c r="C1181" s="41" t="n">
        <v>0.411</v>
      </c>
      <c r="D1181" s="41" t="n">
        <v>0.646</v>
      </c>
      <c r="E1181" s="4" t="n"/>
      <c r="F1181" s="34" t="n"/>
      <c r="G1181" s="34" t="n"/>
      <c r="H1181" s="34" t="n"/>
      <c r="I1181" s="34" t="n"/>
    </row>
    <row r="1182">
      <c r="A1182" s="40">
        <f>'Table C.1'!A1182</f>
        <v/>
      </c>
      <c r="B1182" s="41" t="n">
        <v>0.459</v>
      </c>
      <c r="C1182" s="41" t="n">
        <v>0.343</v>
      </c>
      <c r="D1182" s="41" t="n">
        <v>0.529</v>
      </c>
      <c r="E1182" s="4" t="n"/>
      <c r="F1182" s="34" t="n"/>
      <c r="G1182" s="34" t="n"/>
      <c r="H1182" s="34" t="n"/>
      <c r="I1182" s="34" t="n"/>
    </row>
    <row r="1183">
      <c r="A1183" s="40">
        <f>'Table C.1'!A1183</f>
        <v/>
      </c>
      <c r="B1183" s="41" t="inlineStr">
        <is>
          <t>---</t>
        </is>
      </c>
      <c r="C1183" s="41" t="n">
        <v>0.375</v>
      </c>
      <c r="D1183" s="41" t="n">
        <v>0.464</v>
      </c>
      <c r="E1183" s="4" t="n"/>
      <c r="F1183" s="34" t="n"/>
      <c r="G1183" s="34" t="n"/>
      <c r="H1183" s="34" t="n"/>
      <c r="I1183" s="34" t="n"/>
    </row>
    <row r="1184">
      <c r="A1184" s="40">
        <f>'Table C.1'!A1184</f>
        <v/>
      </c>
      <c r="B1184" s="41" t="n">
        <v>0.314</v>
      </c>
      <c r="C1184" s="41" t="n">
        <v>0.512</v>
      </c>
      <c r="D1184" s="41" t="n">
        <v>0.472</v>
      </c>
      <c r="E1184" s="4" t="n"/>
      <c r="F1184" s="34" t="n"/>
      <c r="G1184" s="34" t="n"/>
      <c r="H1184" s="34" t="n"/>
      <c r="I1184" s="34" t="n"/>
    </row>
    <row r="1185">
      <c r="A1185" s="40">
        <f>'Table C.1'!A1185</f>
        <v/>
      </c>
      <c r="B1185" s="41" t="n">
        <v>0.314</v>
      </c>
      <c r="C1185" s="41" t="n">
        <v>0.351</v>
      </c>
      <c r="D1185" s="41" t="n">
        <v>0.447</v>
      </c>
      <c r="E1185" s="4" t="n"/>
      <c r="F1185" s="34" t="n"/>
      <c r="G1185" s="34" t="n"/>
      <c r="H1185" s="34" t="n"/>
      <c r="I1185" s="34" t="n"/>
    </row>
    <row r="1186">
      <c r="A1186" s="40">
        <f>'Table C.1'!A1186</f>
        <v/>
      </c>
      <c r="B1186" s="41" t="n">
        <v>0.314</v>
      </c>
      <c r="C1186" s="41" t="n">
        <v>0.512</v>
      </c>
      <c r="D1186" s="41" t="n">
        <v>0.472</v>
      </c>
      <c r="E1186" s="4" t="n"/>
      <c r="F1186" s="34" t="n"/>
      <c r="G1186" s="34" t="n"/>
      <c r="H1186" s="34" t="n"/>
      <c r="I1186" s="34" t="n"/>
    </row>
    <row r="1187">
      <c r="A1187" s="40">
        <f>'Table C.1'!A1187</f>
        <v/>
      </c>
      <c r="B1187" s="41" t="n">
        <v>0.314</v>
      </c>
      <c r="C1187" s="41" t="n">
        <v>0.512</v>
      </c>
      <c r="D1187" s="41" t="n">
        <v>0.472</v>
      </c>
      <c r="E1187" s="4" t="n"/>
      <c r="F1187" s="34" t="n"/>
      <c r="G1187" s="34" t="n"/>
      <c r="H1187" s="34" t="n"/>
      <c r="I1187" s="34" t="n"/>
    </row>
    <row r="1188">
      <c r="A1188" s="40">
        <f>'Table C.1'!A1188</f>
        <v/>
      </c>
      <c r="B1188" s="41" t="n">
        <v>0.6899999999999999</v>
      </c>
      <c r="C1188" s="41" t="n">
        <v>0.542</v>
      </c>
      <c r="D1188" s="41" t="n">
        <v>0.705</v>
      </c>
      <c r="E1188" s="4" t="n"/>
      <c r="F1188" s="34" t="n"/>
      <c r="G1188" s="34" t="n"/>
      <c r="H1188" s="34" t="n"/>
      <c r="I1188" s="34" t="n"/>
    </row>
    <row r="1189">
      <c r="A1189" s="40">
        <f>'Table C.1'!A1189</f>
        <v/>
      </c>
      <c r="B1189" s="41" t="n">
        <v>0.506</v>
      </c>
      <c r="C1189" s="41" t="n">
        <v>0.435</v>
      </c>
      <c r="D1189" s="41" t="n">
        <v>0.5580000000000001</v>
      </c>
      <c r="E1189" s="4" t="n"/>
      <c r="F1189" s="34" t="n"/>
      <c r="G1189" s="34" t="n"/>
      <c r="H1189" s="34" t="n"/>
      <c r="I1189" s="34" t="n"/>
    </row>
    <row r="1190">
      <c r="A1190" s="40">
        <f>'Table C.1'!A1190</f>
        <v/>
      </c>
      <c r="B1190" s="41" t="n">
        <v>0.331</v>
      </c>
      <c r="C1190" s="41" t="n">
        <v>0.465</v>
      </c>
      <c r="D1190" s="41" t="n">
        <v>0.589</v>
      </c>
      <c r="E1190" s="4" t="n"/>
      <c r="F1190" s="34" t="n"/>
      <c r="G1190" s="34" t="n"/>
      <c r="H1190" s="34" t="n"/>
      <c r="I1190" s="34" t="n"/>
    </row>
    <row r="1191">
      <c r="A1191" s="40">
        <f>'Table C.1'!A1191</f>
        <v/>
      </c>
      <c r="B1191" s="41" t="n">
        <v>0.377</v>
      </c>
      <c r="C1191" s="41" t="n">
        <v>0.299</v>
      </c>
      <c r="D1191" s="41" t="n">
        <v>0.413</v>
      </c>
      <c r="E1191" s="4" t="n"/>
      <c r="F1191" s="34" t="n"/>
      <c r="G1191" s="34" t="n"/>
      <c r="H1191" s="34" t="n"/>
      <c r="I1191" s="34" t="n"/>
    </row>
    <row r="1192">
      <c r="A1192" s="40">
        <f>'Table C.1'!A1192</f>
        <v/>
      </c>
      <c r="B1192" s="41" t="n">
        <v>0.5600000000000001</v>
      </c>
      <c r="C1192" s="41" t="n">
        <v>0.464</v>
      </c>
      <c r="D1192" s="41" t="n">
        <v>0.615</v>
      </c>
      <c r="E1192" s="4" t="n"/>
      <c r="F1192" s="34" t="n"/>
      <c r="G1192" s="34" t="n"/>
      <c r="H1192" s="34" t="n"/>
      <c r="I1192" s="34" t="n"/>
    </row>
    <row r="1193">
      <c r="A1193" s="40">
        <f>'Table C.1'!A1193</f>
        <v/>
      </c>
      <c r="B1193" s="41" t="n">
        <v>0.431</v>
      </c>
      <c r="C1193" s="41" t="n">
        <v>0.411</v>
      </c>
      <c r="D1193" s="41" t="n">
        <v>0.646</v>
      </c>
      <c r="E1193" s="4" t="n"/>
      <c r="F1193" s="34" t="n"/>
      <c r="G1193" s="34" t="n"/>
      <c r="H1193" s="34" t="n"/>
      <c r="I1193" s="34" t="n"/>
    </row>
    <row r="1194">
      <c r="A1194" s="40">
        <f>'Table C.1'!A1194</f>
        <v/>
      </c>
      <c r="B1194" s="41" t="n">
        <v>0.331</v>
      </c>
      <c r="C1194" s="41" t="n">
        <v>0.465</v>
      </c>
      <c r="D1194" s="41" t="n">
        <v>0.589</v>
      </c>
      <c r="E1194" s="4" t="n"/>
      <c r="F1194" s="34" t="n"/>
      <c r="G1194" s="34" t="n"/>
      <c r="H1194" s="34" t="n"/>
      <c r="I1194" s="34" t="n"/>
    </row>
    <row r="1195">
      <c r="A1195" s="40">
        <f>'Table C.1'!A1195</f>
        <v/>
      </c>
      <c r="B1195" s="41" t="n">
        <v>0.431</v>
      </c>
      <c r="C1195" s="41" t="n">
        <v>0.411</v>
      </c>
      <c r="D1195" s="41" t="n">
        <v>0.646</v>
      </c>
      <c r="E1195" s="4" t="n"/>
      <c r="F1195" s="34" t="n"/>
      <c r="G1195" s="34" t="n"/>
      <c r="H1195" s="34" t="n"/>
      <c r="I1195" s="34" t="n"/>
    </row>
    <row r="1196">
      <c r="A1196" s="40">
        <f>'Table C.1'!A1196</f>
        <v/>
      </c>
      <c r="B1196" s="41" t="n">
        <v>0.51</v>
      </c>
      <c r="C1196" s="41" t="n">
        <v>0.403</v>
      </c>
      <c r="D1196" s="41" t="n">
        <v>0.5580000000000001</v>
      </c>
      <c r="E1196" s="4" t="n"/>
      <c r="F1196" s="34" t="n"/>
      <c r="G1196" s="34" t="n"/>
      <c r="H1196" s="34" t="n"/>
      <c r="I1196" s="34" t="n"/>
    </row>
    <row r="1197">
      <c r="A1197" s="40">
        <f>'Table C.1'!A1197</f>
        <v/>
      </c>
      <c r="B1197" s="41" t="n">
        <v>0.416</v>
      </c>
      <c r="C1197" s="41" t="n">
        <v>0.411</v>
      </c>
      <c r="D1197" s="41" t="n">
        <v>0.498</v>
      </c>
      <c r="E1197" s="4" t="n"/>
      <c r="F1197" s="34" t="n"/>
      <c r="G1197" s="34" t="n"/>
      <c r="H1197" s="34" t="n"/>
      <c r="I1197" s="34" t="n"/>
    </row>
    <row r="1198">
      <c r="A1198" s="40">
        <f>'Table C.1'!A1198</f>
        <v/>
      </c>
      <c r="B1198" s="41" t="n">
        <v>0.5600000000000001</v>
      </c>
      <c r="C1198" s="41" t="n">
        <v>0.464</v>
      </c>
      <c r="D1198" s="41" t="n">
        <v>0.615</v>
      </c>
      <c r="E1198" s="4" t="n"/>
      <c r="F1198" s="34" t="n"/>
      <c r="G1198" s="34" t="n"/>
      <c r="H1198" s="34" t="n"/>
      <c r="I1198" s="34" t="n"/>
    </row>
    <row r="1199">
      <c r="A1199" s="40">
        <f>'Table C.1'!A1199</f>
        <v/>
      </c>
      <c r="B1199" s="41" t="n">
        <v>0.396</v>
      </c>
      <c r="C1199" s="41" t="n">
        <v>0.41</v>
      </c>
      <c r="D1199" s="41" t="n">
        <v>0.519</v>
      </c>
      <c r="E1199" s="4" t="n"/>
      <c r="F1199" s="34" t="n"/>
      <c r="G1199" s="34" t="n"/>
      <c r="H1199" s="34" t="n"/>
      <c r="I1199" s="34" t="n"/>
    </row>
    <row r="1200">
      <c r="A1200" s="40">
        <f>'Table C.1'!A1200</f>
        <v/>
      </c>
      <c r="B1200" s="41" t="n">
        <v>0.467</v>
      </c>
      <c r="C1200" s="41" t="n">
        <v>0.588</v>
      </c>
      <c r="D1200" s="41" t="n">
        <v>0.635</v>
      </c>
      <c r="E1200" s="4" t="n"/>
      <c r="F1200" s="34" t="n"/>
      <c r="G1200" s="34" t="n"/>
      <c r="H1200" s="34" t="n"/>
      <c r="I1200" s="34" t="n"/>
    </row>
    <row r="1201">
      <c r="A1201" s="40">
        <f>'Table C.1'!A1201</f>
        <v/>
      </c>
      <c r="B1201" s="41" t="n">
        <v>0.431</v>
      </c>
      <c r="C1201" s="41" t="n">
        <v>0.411</v>
      </c>
      <c r="D1201" s="41" t="n">
        <v>0.646</v>
      </c>
      <c r="E1201" s="4" t="n"/>
      <c r="F1201" s="34" t="n"/>
      <c r="G1201" s="34" t="n"/>
      <c r="H1201" s="34" t="n"/>
      <c r="I1201" s="34" t="n"/>
    </row>
    <row r="1202">
      <c r="A1202" s="40">
        <f>'Table C.1'!A1202</f>
        <v/>
      </c>
      <c r="B1202" s="41" t="n">
        <v>0.467</v>
      </c>
      <c r="C1202" s="41" t="n">
        <v>0.588</v>
      </c>
      <c r="D1202" s="41" t="n">
        <v>0.635</v>
      </c>
      <c r="E1202" s="4" t="n"/>
      <c r="F1202" s="34" t="n"/>
      <c r="G1202" s="34" t="n"/>
      <c r="H1202" s="34" t="n"/>
      <c r="I1202" s="34" t="n"/>
    </row>
    <row r="1203">
      <c r="A1203" s="40">
        <f>'Table C.1'!A1203</f>
        <v/>
      </c>
      <c r="B1203" s="41" t="n">
        <v>0.507</v>
      </c>
      <c r="C1203" s="41" t="n">
        <v>0.4</v>
      </c>
      <c r="D1203" s="41" t="n">
        <v>0.6830000000000001</v>
      </c>
      <c r="E1203" s="4" t="n"/>
      <c r="F1203" s="34" t="n"/>
      <c r="G1203" s="34" t="n"/>
      <c r="H1203" s="34" t="n"/>
      <c r="I1203" s="34" t="n"/>
    </row>
    <row r="1204">
      <c r="A1204" s="16">
        <f>'Table C.1'!A1204</f>
        <v/>
      </c>
      <c r="B1204" s="31" t="inlineStr"/>
      <c r="C1204" s="31" t="inlineStr"/>
      <c r="D1204" s="31" t="inlineStr"/>
      <c r="E1204" s="4" t="n"/>
      <c r="F1204" s="34" t="n"/>
      <c r="G1204" s="34" t="n"/>
      <c r="H1204" s="34" t="n"/>
      <c r="I1204" s="34" t="n"/>
    </row>
    <row r="1205">
      <c r="A1205" s="40">
        <f>'Table C.1'!A1205</f>
        <v/>
      </c>
      <c r="B1205" s="41" t="n">
        <v>0.392</v>
      </c>
      <c r="C1205" s="41" t="n">
        <v>0.356</v>
      </c>
      <c r="D1205" s="41" t="n">
        <v>0.51</v>
      </c>
      <c r="E1205" s="4" t="n"/>
      <c r="F1205" s="34" t="n"/>
      <c r="G1205" s="34" t="n"/>
      <c r="H1205" s="34" t="n"/>
      <c r="I1205" s="34" t="n"/>
    </row>
    <row r="1206">
      <c r="A1206" s="40">
        <f>'Table C.1'!A1206</f>
        <v/>
      </c>
      <c r="B1206" s="41" t="n">
        <v>0.371</v>
      </c>
      <c r="C1206" s="41" t="n">
        <v>0.301</v>
      </c>
      <c r="D1206" s="41" t="n">
        <v>0.471</v>
      </c>
      <c r="E1206" s="4" t="n"/>
      <c r="F1206" s="34" t="n"/>
      <c r="G1206" s="34" t="n"/>
      <c r="H1206" s="34" t="n"/>
      <c r="I1206" s="34" t="n"/>
    </row>
    <row r="1207">
      <c r="A1207" s="40">
        <f>'Table C.1'!A1207</f>
        <v/>
      </c>
      <c r="B1207" s="41" t="n">
        <v>0.291</v>
      </c>
      <c r="C1207" s="41" t="n">
        <v>0.301</v>
      </c>
      <c r="D1207" s="41" t="n">
        <v>0.471</v>
      </c>
      <c r="E1207" s="4" t="n"/>
      <c r="F1207" s="34" t="n"/>
      <c r="G1207" s="34" t="n"/>
      <c r="H1207" s="34" t="n"/>
      <c r="I1207" s="34" t="n"/>
    </row>
    <row r="1208">
      <c r="A1208" s="40">
        <f>'Table C.1'!A1208</f>
        <v/>
      </c>
      <c r="B1208" s="41" t="n">
        <v>0.359</v>
      </c>
      <c r="C1208" s="41" t="n">
        <v>0.29</v>
      </c>
      <c r="D1208" s="41" t="n">
        <v>0.633</v>
      </c>
      <c r="E1208" s="4" t="n"/>
      <c r="F1208" s="34" t="n"/>
      <c r="G1208" s="34" t="n"/>
      <c r="H1208" s="34" t="n"/>
      <c r="I1208" s="34" t="n"/>
    </row>
    <row r="1209">
      <c r="A1209" s="40">
        <f>'Table C.1'!A1209</f>
        <v/>
      </c>
      <c r="B1209" s="41" t="n">
        <v>0.341</v>
      </c>
      <c r="C1209" s="41" t="n">
        <v>0.264</v>
      </c>
      <c r="D1209" s="41" t="n">
        <v>0.451</v>
      </c>
      <c r="E1209" s="4" t="n"/>
      <c r="F1209" s="34" t="n"/>
      <c r="G1209" s="34" t="n"/>
      <c r="H1209" s="34" t="n"/>
      <c r="I1209" s="34" t="n"/>
    </row>
    <row r="1210">
      <c r="A1210" s="40">
        <f>'Table C.1'!A1210</f>
        <v/>
      </c>
      <c r="B1210" s="41" t="n">
        <v>0.392</v>
      </c>
      <c r="C1210" s="41" t="n">
        <v>0.287</v>
      </c>
      <c r="D1210" s="41" t="n">
        <v>0.518</v>
      </c>
      <c r="E1210" s="4" t="n"/>
      <c r="F1210" s="34" t="n"/>
      <c r="G1210" s="34" t="n"/>
      <c r="H1210" s="34" t="n"/>
      <c r="I1210" s="34" t="n"/>
    </row>
    <row r="1211">
      <c r="A1211" s="40">
        <f>'Table C.1'!A1211</f>
        <v/>
      </c>
      <c r="B1211" s="41" t="n">
        <v>0.341</v>
      </c>
      <c r="C1211" s="41" t="n">
        <v>0.264</v>
      </c>
      <c r="D1211" s="41" t="n">
        <v>0.451</v>
      </c>
      <c r="E1211" s="4" t="n"/>
      <c r="F1211" s="34" t="n"/>
      <c r="G1211" s="34" t="n"/>
      <c r="H1211" s="34" t="n"/>
      <c r="I1211" s="34" t="n"/>
    </row>
    <row r="1212">
      <c r="A1212" s="40">
        <f>'Table C.1'!A1212</f>
        <v/>
      </c>
      <c r="B1212" s="41" t="n">
        <v>0.341</v>
      </c>
      <c r="C1212" s="41" t="n">
        <v>0.264</v>
      </c>
      <c r="D1212" s="41" t="n">
        <v>0.451</v>
      </c>
      <c r="E1212" s="4" t="n"/>
      <c r="F1212" s="34" t="n"/>
      <c r="G1212" s="34" t="n"/>
      <c r="H1212" s="34" t="n"/>
      <c r="I1212" s="34" t="n"/>
    </row>
    <row r="1213">
      <c r="A1213" s="40">
        <f>'Table C.1'!A1213</f>
        <v/>
      </c>
      <c r="B1213" s="41" t="n">
        <v>0.359</v>
      </c>
      <c r="C1213" s="41" t="n">
        <v>0.29</v>
      </c>
      <c r="D1213" s="41" t="n">
        <v>0.633</v>
      </c>
      <c r="E1213" s="4" t="n"/>
      <c r="F1213" s="34" t="n"/>
      <c r="G1213" s="34" t="n"/>
      <c r="H1213" s="34" t="n"/>
      <c r="I1213" s="34" t="n"/>
    </row>
    <row r="1214">
      <c r="A1214" s="40">
        <f>'Table C.1'!A1214</f>
        <v/>
      </c>
      <c r="B1214" s="41" t="n">
        <v>0.398</v>
      </c>
      <c r="C1214" s="41" t="n">
        <v>0.314</v>
      </c>
      <c r="D1214" s="41" t="n">
        <v>0.606</v>
      </c>
      <c r="E1214" s="4" t="n"/>
      <c r="F1214" s="34" t="n"/>
      <c r="G1214" s="34" t="n"/>
      <c r="H1214" s="34" t="n"/>
      <c r="I1214" s="34" t="n"/>
    </row>
    <row r="1215">
      <c r="A1215" s="40">
        <f>'Table C.1'!A1215</f>
        <v/>
      </c>
      <c r="B1215" s="41" t="n">
        <v>0.359</v>
      </c>
      <c r="C1215" s="41" t="n">
        <v>0.29</v>
      </c>
      <c r="D1215" s="41" t="n">
        <v>0.633</v>
      </c>
      <c r="E1215" s="4" t="n"/>
      <c r="F1215" s="34" t="n"/>
      <c r="G1215" s="34" t="n"/>
      <c r="H1215" s="34" t="n"/>
      <c r="I1215" s="34" t="n"/>
    </row>
    <row r="1216">
      <c r="A1216" s="40">
        <f>'Table C.1'!A1216</f>
        <v/>
      </c>
      <c r="B1216" s="41" t="n">
        <v>0.291</v>
      </c>
      <c r="C1216" s="41" t="n">
        <v>0.301</v>
      </c>
      <c r="D1216" s="41" t="n">
        <v>0.471</v>
      </c>
      <c r="E1216" s="4" t="n"/>
      <c r="F1216" s="34" t="n"/>
      <c r="G1216" s="34" t="n"/>
      <c r="H1216" s="34" t="n"/>
      <c r="I1216" s="34" t="n"/>
    </row>
    <row r="1217">
      <c r="A1217" s="40">
        <f>'Table C.1'!A1217</f>
        <v/>
      </c>
      <c r="B1217" s="41" t="n">
        <v>0.359</v>
      </c>
      <c r="C1217" s="41" t="n">
        <v>0.29</v>
      </c>
      <c r="D1217" s="41" t="n">
        <v>0.633</v>
      </c>
      <c r="E1217" s="4" t="n"/>
      <c r="F1217" s="34" t="n"/>
      <c r="G1217" s="34" t="n"/>
      <c r="H1217" s="34" t="n"/>
      <c r="I1217" s="34" t="n"/>
    </row>
    <row r="1218">
      <c r="A1218" s="40">
        <f>'Table C.1'!A1218</f>
        <v/>
      </c>
      <c r="B1218" s="41" t="n">
        <v>0.341</v>
      </c>
      <c r="C1218" s="41" t="n">
        <v>0.264</v>
      </c>
      <c r="D1218" s="41" t="n">
        <v>0.451</v>
      </c>
      <c r="E1218" s="4" t="n"/>
      <c r="F1218" s="34" t="n"/>
      <c r="G1218" s="34" t="n"/>
      <c r="H1218" s="34" t="n"/>
      <c r="I1218" s="34" t="n"/>
    </row>
    <row r="1219">
      <c r="A1219" s="40">
        <f>'Table C.1'!A1219</f>
        <v/>
      </c>
      <c r="B1219" s="41" t="n">
        <v>0.371</v>
      </c>
      <c r="C1219" s="41" t="n">
        <v>0.301</v>
      </c>
      <c r="D1219" s="41" t="n">
        <v>0.471</v>
      </c>
      <c r="E1219" s="4" t="n"/>
      <c r="F1219" s="34" t="n"/>
      <c r="G1219" s="34" t="n"/>
      <c r="H1219" s="34" t="n"/>
      <c r="I1219" s="34" t="n"/>
    </row>
    <row r="1220">
      <c r="A1220" s="40">
        <f>'Table C.1'!A1220</f>
        <v/>
      </c>
      <c r="B1220" s="41" t="n">
        <v>0.291</v>
      </c>
      <c r="C1220" s="41" t="n">
        <v>0.301</v>
      </c>
      <c r="D1220" s="41" t="n">
        <v>0.471</v>
      </c>
      <c r="E1220" s="4" t="n"/>
      <c r="F1220" s="34" t="n"/>
      <c r="G1220" s="34" t="n"/>
      <c r="H1220" s="34" t="n"/>
      <c r="I1220" s="34" t="n"/>
    </row>
    <row r="1221">
      <c r="A1221" s="16">
        <f>'Table C.1'!A1221</f>
        <v/>
      </c>
      <c r="B1221" s="31" t="inlineStr"/>
      <c r="C1221" s="31" t="inlineStr"/>
      <c r="D1221" s="31" t="inlineStr"/>
      <c r="E1221" s="4" t="n"/>
      <c r="F1221" s="34" t="n"/>
      <c r="G1221" s="34" t="n"/>
      <c r="H1221" s="34" t="n"/>
      <c r="I1221" s="34" t="n"/>
    </row>
    <row r="1222">
      <c r="A1222" s="40">
        <f>'Table C.1'!A1222</f>
        <v/>
      </c>
      <c r="B1222" s="41" t="n">
        <v>0.293</v>
      </c>
      <c r="C1222" s="41" t="n">
        <v>0.356</v>
      </c>
      <c r="D1222" s="41" t="n">
        <v>0.61</v>
      </c>
      <c r="E1222" s="4" t="n"/>
      <c r="F1222" s="34" t="n"/>
      <c r="G1222" s="34" t="n"/>
      <c r="H1222" s="34" t="n"/>
      <c r="I1222" s="34" t="n"/>
    </row>
    <row r="1223">
      <c r="A1223" s="40">
        <f>'Table C.1'!A1223</f>
        <v/>
      </c>
      <c r="B1223" s="41" t="n">
        <v>0.204</v>
      </c>
      <c r="C1223" s="41" t="n">
        <v>0.294</v>
      </c>
      <c r="D1223" s="41" t="n">
        <v>0.411</v>
      </c>
      <c r="E1223" s="4" t="n"/>
      <c r="F1223" s="34" t="n"/>
      <c r="G1223" s="34" t="n"/>
      <c r="H1223" s="34" t="n"/>
      <c r="I1223" s="34" t="n"/>
    </row>
    <row r="1224">
      <c r="A1224" s="40">
        <f>'Table C.1'!A1224</f>
        <v/>
      </c>
      <c r="B1224" s="41" t="n">
        <v>0.289</v>
      </c>
      <c r="C1224" s="41" t="n">
        <v>0.151</v>
      </c>
      <c r="D1224" s="41" t="n">
        <v>0.433</v>
      </c>
      <c r="E1224" s="4" t="n"/>
      <c r="F1224" s="34" t="n"/>
      <c r="G1224" s="34" t="n"/>
      <c r="H1224" s="34" t="n"/>
      <c r="I1224" s="34" t="n"/>
    </row>
    <row r="1225">
      <c r="A1225" s="40">
        <f>'Table C.1'!A1225</f>
        <v/>
      </c>
      <c r="B1225" s="41" t="n">
        <v>0.293</v>
      </c>
      <c r="C1225" s="41" t="n">
        <v>0.356</v>
      </c>
      <c r="D1225" s="41" t="n">
        <v>0.61</v>
      </c>
      <c r="E1225" s="4" t="n"/>
      <c r="F1225" s="34" t="n"/>
      <c r="G1225" s="34" t="n"/>
      <c r="H1225" s="34" t="n"/>
      <c r="I1225" s="34" t="n"/>
    </row>
    <row r="1226">
      <c r="A1226" s="40">
        <f>'Table C.1'!A1226</f>
        <v/>
      </c>
      <c r="B1226" s="41" t="n">
        <v>0.184</v>
      </c>
      <c r="C1226" s="41" t="n">
        <v>0.328</v>
      </c>
      <c r="D1226" s="41" t="n">
        <v>0.411</v>
      </c>
      <c r="E1226" s="4" t="n"/>
      <c r="F1226" s="34" t="n"/>
      <c r="G1226" s="34" t="n"/>
      <c r="H1226" s="34" t="n"/>
      <c r="I1226" s="34" t="n"/>
    </row>
    <row r="1227">
      <c r="A1227" s="40">
        <f>'Table C.1'!A1227</f>
        <v/>
      </c>
      <c r="B1227" s="41" t="n">
        <v>0.161</v>
      </c>
      <c r="C1227" s="41" t="n">
        <v>0.26</v>
      </c>
      <c r="D1227" s="41" t="n">
        <v>0.368</v>
      </c>
      <c r="E1227" s="4" t="n"/>
      <c r="F1227" s="34" t="n"/>
      <c r="G1227" s="34" t="n"/>
      <c r="H1227" s="34" t="n"/>
      <c r="I1227" s="34" t="n"/>
    </row>
    <row r="1228">
      <c r="A1228" s="40">
        <f>'Table C.1'!A1228</f>
        <v/>
      </c>
      <c r="B1228" s="41" t="n">
        <v>0.293</v>
      </c>
      <c r="C1228" s="41" t="n">
        <v>0.349</v>
      </c>
      <c r="D1228" s="41" t="n">
        <v>0.472</v>
      </c>
      <c r="E1228" s="4" t="n"/>
      <c r="F1228" s="34" t="n"/>
      <c r="G1228" s="34" t="n"/>
      <c r="H1228" s="34" t="n"/>
      <c r="I1228" s="34" t="n"/>
    </row>
    <row r="1229">
      <c r="A1229" s="40">
        <f>'Table C.1'!A1229</f>
        <v/>
      </c>
      <c r="B1229" s="41" t="n">
        <v>0.194</v>
      </c>
      <c r="C1229" s="41" t="n">
        <v>0.306</v>
      </c>
      <c r="D1229" s="41" t="n">
        <v>0.389</v>
      </c>
      <c r="E1229" s="4" t="n"/>
      <c r="F1229" s="34" t="n"/>
      <c r="G1229" s="34" t="n"/>
      <c r="H1229" s="34" t="n"/>
      <c r="I1229" s="34" t="n"/>
    </row>
    <row r="1230">
      <c r="A1230" s="40">
        <f>'Table C.1'!A1230</f>
        <v/>
      </c>
      <c r="B1230" s="41" t="n">
        <v>0.184</v>
      </c>
      <c r="C1230" s="41" t="n">
        <v>0.328</v>
      </c>
      <c r="D1230" s="41" t="n">
        <v>0.411</v>
      </c>
      <c r="E1230" s="4" t="n"/>
      <c r="F1230" s="34" t="n"/>
      <c r="G1230" s="34" t="n"/>
      <c r="H1230" s="34" t="n"/>
      <c r="I1230" s="34" t="n"/>
    </row>
    <row r="1231">
      <c r="A1231" s="40">
        <f>'Table C.1'!A1231</f>
        <v/>
      </c>
      <c r="B1231" s="41" t="n">
        <v>0.17</v>
      </c>
      <c r="C1231" s="41" t="n">
        <v>0.283</v>
      </c>
      <c r="D1231" s="41" t="n">
        <v>0.409</v>
      </c>
      <c r="E1231" s="4" t="n"/>
      <c r="F1231" s="34" t="n"/>
      <c r="G1231" s="34" t="n"/>
      <c r="H1231" s="34" t="n"/>
      <c r="I1231" s="34" t="n"/>
    </row>
    <row r="1232">
      <c r="A1232" s="40">
        <f>'Table C.1'!A1232</f>
        <v/>
      </c>
      <c r="B1232" s="41" t="n">
        <v>0.293</v>
      </c>
      <c r="C1232" s="41" t="n">
        <v>0.356</v>
      </c>
      <c r="D1232" s="41" t="n">
        <v>0.61</v>
      </c>
      <c r="E1232" s="4" t="n"/>
      <c r="F1232" s="34" t="n"/>
      <c r="G1232" s="34" t="n"/>
      <c r="H1232" s="34" t="n"/>
      <c r="I1232" s="34" t="n"/>
    </row>
    <row r="1233">
      <c r="A1233" s="40">
        <f>'Table C.1'!A1233</f>
        <v/>
      </c>
      <c r="B1233" s="41" t="n">
        <v>0.143</v>
      </c>
      <c r="C1233" s="41" t="n">
        <v>0.315</v>
      </c>
      <c r="D1233" s="41" t="n">
        <v>0.309</v>
      </c>
      <c r="E1233" s="4" t="n"/>
      <c r="F1233" s="34" t="n"/>
      <c r="G1233" s="34" t="n"/>
      <c r="H1233" s="34" t="n"/>
      <c r="I1233" s="34" t="n"/>
    </row>
    <row r="1234">
      <c r="A1234" s="40">
        <f>'Table C.1'!A1234</f>
        <v/>
      </c>
      <c r="B1234" s="41" t="n">
        <v>0.471</v>
      </c>
      <c r="C1234" s="41" t="n">
        <v>0.314</v>
      </c>
      <c r="D1234" s="41" t="n">
        <v>0.614</v>
      </c>
      <c r="E1234" s="4" t="n"/>
      <c r="F1234" s="34" t="n"/>
      <c r="G1234" s="34" t="n"/>
      <c r="H1234" s="34" t="n"/>
      <c r="I1234" s="34" t="n"/>
    </row>
    <row r="1235">
      <c r="A1235" s="40">
        <f>'Table C.1'!A1235</f>
        <v/>
      </c>
      <c r="B1235" s="41" t="n">
        <v>0.184</v>
      </c>
      <c r="C1235" s="41" t="n">
        <v>0.328</v>
      </c>
      <c r="D1235" s="41" t="n">
        <v>0.411</v>
      </c>
      <c r="E1235" s="4" t="n"/>
      <c r="F1235" s="34" t="n"/>
      <c r="G1235" s="34" t="n"/>
      <c r="H1235" s="34" t="n"/>
      <c r="I1235" s="34" t="n"/>
    </row>
    <row r="1236">
      <c r="A1236" s="40">
        <f>'Table C.1'!A1236</f>
        <v/>
      </c>
      <c r="B1236" s="41" t="n">
        <v>0.366</v>
      </c>
      <c r="C1236" s="41" t="n">
        <v>0.248</v>
      </c>
      <c r="D1236" s="41" t="n">
        <v>0.659</v>
      </c>
      <c r="E1236" s="4" t="n"/>
      <c r="F1236" s="34" t="n"/>
      <c r="G1236" s="34" t="n"/>
      <c r="H1236" s="34" t="n"/>
      <c r="I1236" s="34" t="n"/>
    </row>
    <row r="1237">
      <c r="A1237" s="40">
        <f>'Table C.1'!A1237</f>
        <v/>
      </c>
      <c r="B1237" s="41" t="n">
        <v>0.23</v>
      </c>
      <c r="C1237" s="41" t="n">
        <v>0.334</v>
      </c>
      <c r="D1237" s="41" t="n">
        <v>0.484</v>
      </c>
      <c r="E1237" s="4" t="n"/>
      <c r="F1237" s="34" t="n"/>
      <c r="G1237" s="34" t="n"/>
      <c r="H1237" s="34" t="n"/>
      <c r="I1237" s="34" t="n"/>
    </row>
    <row r="1238">
      <c r="A1238" s="40">
        <f>'Table C.1'!A1238</f>
        <v/>
      </c>
      <c r="B1238" s="41" t="n">
        <v>0.184</v>
      </c>
      <c r="C1238" s="41" t="n">
        <v>0.328</v>
      </c>
      <c r="D1238" s="41" t="n">
        <v>0.411</v>
      </c>
      <c r="E1238" s="4" t="n"/>
      <c r="F1238" s="34" t="n"/>
      <c r="G1238" s="34" t="n"/>
      <c r="H1238" s="34" t="n"/>
      <c r="I1238" s="34" t="n"/>
    </row>
    <row r="1239">
      <c r="A1239" s="40">
        <f>'Table C.1'!A1239</f>
        <v/>
      </c>
      <c r="B1239" s="41" t="n">
        <v>0.293</v>
      </c>
      <c r="C1239" s="41" t="n">
        <v>0.44</v>
      </c>
      <c r="D1239" s="41" t="n">
        <v>0.505</v>
      </c>
      <c r="E1239" s="4" t="n"/>
      <c r="F1239" s="34" t="n"/>
      <c r="G1239" s="34" t="n"/>
      <c r="H1239" s="34" t="n"/>
      <c r="I1239" s="34" t="n"/>
    </row>
    <row r="1240">
      <c r="A1240" s="40">
        <f>'Table C.1'!A1240</f>
        <v/>
      </c>
      <c r="B1240" s="41" t="n">
        <v>0.304</v>
      </c>
      <c r="C1240" s="41" t="n">
        <v>0.498</v>
      </c>
      <c r="D1240" s="41" t="n">
        <v>0.651</v>
      </c>
      <c r="E1240" s="4" t="n"/>
      <c r="F1240" s="34" t="n"/>
      <c r="G1240" s="34" t="n"/>
      <c r="H1240" s="34" t="n"/>
      <c r="I1240" s="34" t="n"/>
    </row>
    <row r="1241">
      <c r="A1241" s="40">
        <f>'Table C.1'!A1241</f>
        <v/>
      </c>
      <c r="B1241" s="41" t="n">
        <v>0.184</v>
      </c>
      <c r="C1241" s="41" t="n">
        <v>0.328</v>
      </c>
      <c r="D1241" s="41" t="n">
        <v>0.411</v>
      </c>
      <c r="E1241" s="4" t="n"/>
      <c r="F1241" s="34" t="n"/>
      <c r="G1241" s="34" t="n"/>
      <c r="H1241" s="34" t="n"/>
      <c r="I1241" s="34" t="n"/>
    </row>
    <row r="1242">
      <c r="A1242" s="40">
        <f>'Table C.1'!A1242</f>
        <v/>
      </c>
      <c r="B1242" s="41" t="n">
        <v>0.267</v>
      </c>
      <c r="C1242" s="41" t="n">
        <v>0.35</v>
      </c>
      <c r="D1242" s="41" t="n">
        <v>0.474</v>
      </c>
      <c r="E1242" s="4" t="n"/>
      <c r="F1242" s="34" t="n"/>
      <c r="G1242" s="34" t="n"/>
      <c r="H1242" s="34" t="n"/>
      <c r="I1242" s="34" t="n"/>
    </row>
    <row r="1243">
      <c r="A1243" s="40">
        <f>'Table C.1'!A1243</f>
        <v/>
      </c>
      <c r="B1243" s="41" t="n">
        <v>0.304</v>
      </c>
      <c r="C1243" s="41" t="n">
        <v>0.498</v>
      </c>
      <c r="D1243" s="41" t="n">
        <v>0.651</v>
      </c>
      <c r="E1243" s="4" t="n"/>
      <c r="F1243" s="34" t="n"/>
      <c r="G1243" s="34" t="n"/>
      <c r="H1243" s="34" t="n"/>
      <c r="I1243" s="34" t="n"/>
    </row>
    <row r="1244">
      <c r="A1244" s="40">
        <f>'Table C.1'!A1244</f>
        <v/>
      </c>
      <c r="B1244" s="41" t="n">
        <v>0.304</v>
      </c>
      <c r="C1244" s="41" t="n">
        <v>0.498</v>
      </c>
      <c r="D1244" s="41" t="n">
        <v>0.651</v>
      </c>
      <c r="E1244" s="4" t="n"/>
      <c r="F1244" s="34" t="n"/>
      <c r="G1244" s="34" t="n"/>
      <c r="H1244" s="34" t="n"/>
      <c r="I1244" s="34" t="n"/>
    </row>
    <row r="1245">
      <c r="A1245" s="40">
        <f>'Table C.1'!A1245</f>
        <v/>
      </c>
      <c r="B1245" s="41" t="n">
        <v>0.447</v>
      </c>
      <c r="C1245" s="41" t="n">
        <v>0.649</v>
      </c>
      <c r="D1245" s="41" t="n">
        <v>0.5669999999999999</v>
      </c>
      <c r="E1245" s="4" t="n"/>
      <c r="F1245" s="34" t="n"/>
      <c r="G1245" s="34" t="n"/>
      <c r="H1245" s="34" t="n"/>
      <c r="I1245" s="34" t="n"/>
    </row>
    <row r="1246">
      <c r="A1246" s="16">
        <f>'Table C.1'!A1246</f>
        <v/>
      </c>
      <c r="B1246" s="31" t="inlineStr"/>
      <c r="C1246" s="31" t="inlineStr"/>
      <c r="D1246" s="31" t="inlineStr"/>
      <c r="E1246" s="4" t="n"/>
      <c r="F1246" s="34" t="n"/>
      <c r="G1246" s="34" t="n"/>
      <c r="H1246" s="34" t="n"/>
      <c r="I1246" s="34" t="n"/>
    </row>
    <row r="1247">
      <c r="A1247" s="40">
        <f>'Table C.1'!A1247</f>
        <v/>
      </c>
      <c r="B1247" s="41" t="n">
        <v>0.165</v>
      </c>
      <c r="C1247" s="41" t="n">
        <v>0.485</v>
      </c>
      <c r="D1247" s="41" t="n">
        <v>0.466</v>
      </c>
      <c r="E1247" s="4" t="n"/>
      <c r="F1247" s="34" t="n"/>
      <c r="G1247" s="34" t="n"/>
      <c r="H1247" s="34" t="n"/>
      <c r="I1247" s="34" t="n"/>
    </row>
    <row r="1248">
      <c r="A1248" s="40">
        <f>'Table C.1'!A1248</f>
        <v/>
      </c>
      <c r="B1248" s="41" t="n">
        <v>0.413</v>
      </c>
      <c r="C1248" s="41" t="n">
        <v>0.708</v>
      </c>
      <c r="D1248" s="41" t="n">
        <v>0.5600000000000001</v>
      </c>
      <c r="E1248" s="4" t="n"/>
      <c r="F1248" s="34" t="n"/>
      <c r="G1248" s="34" t="n"/>
      <c r="H1248" s="34" t="n"/>
      <c r="I1248" s="34" t="n"/>
    </row>
    <row r="1249">
      <c r="A1249" s="40">
        <f>'Table C.1'!A1249</f>
        <v/>
      </c>
      <c r="B1249" s="41" t="n">
        <v>0.402</v>
      </c>
      <c r="C1249" s="41" t="n">
        <v>0.636</v>
      </c>
      <c r="D1249" s="41" t="n">
        <v>0.571</v>
      </c>
      <c r="E1249" s="4" t="n"/>
      <c r="F1249" s="34" t="n"/>
      <c r="G1249" s="34" t="n"/>
      <c r="H1249" s="34" t="n"/>
      <c r="I1249" s="34" t="n"/>
    </row>
    <row r="1250">
      <c r="A1250" s="40">
        <f>'Table C.1'!A1250</f>
        <v/>
      </c>
      <c r="B1250" s="41" t="n">
        <v>0.165</v>
      </c>
      <c r="C1250" s="41" t="n">
        <v>0.485</v>
      </c>
      <c r="D1250" s="41" t="n">
        <v>0.466</v>
      </c>
      <c r="E1250" s="4" t="n"/>
      <c r="F1250" s="34" t="n"/>
      <c r="G1250" s="34" t="n"/>
      <c r="H1250" s="34" t="n"/>
      <c r="I1250" s="34" t="n"/>
    </row>
    <row r="1251">
      <c r="A1251" s="40">
        <f>'Table C.1'!A1251</f>
        <v/>
      </c>
      <c r="B1251" s="41" t="n">
        <v>0.501</v>
      </c>
      <c r="C1251" s="41" t="n">
        <v>0.596</v>
      </c>
      <c r="D1251" s="41" t="n">
        <v>0.577</v>
      </c>
      <c r="E1251" s="4" t="n"/>
      <c r="F1251" s="34" t="n"/>
      <c r="G1251" s="34" t="n"/>
      <c r="H1251" s="34" t="n"/>
      <c r="I1251" s="34" t="n"/>
    </row>
    <row r="1252">
      <c r="A1252" s="40">
        <f>'Table C.1'!A1252</f>
        <v/>
      </c>
      <c r="B1252" s="41" t="n">
        <v>0.413</v>
      </c>
      <c r="C1252" s="41" t="n">
        <v>0.485</v>
      </c>
      <c r="D1252" s="41" t="n">
        <v>0.466</v>
      </c>
      <c r="E1252" s="4" t="n"/>
      <c r="F1252" s="34" t="n"/>
      <c r="G1252" s="34" t="n"/>
      <c r="H1252" s="34" t="n"/>
      <c r="I1252" s="34" t="n"/>
    </row>
    <row r="1253">
      <c r="A1253" s="40">
        <f>'Table C.1'!A1253</f>
        <v/>
      </c>
      <c r="B1253" s="41" t="n">
        <v>0.701</v>
      </c>
      <c r="C1253" s="41" t="n">
        <v>0.739</v>
      </c>
      <c r="D1253" s="41" t="n">
        <v>0.615</v>
      </c>
      <c r="E1253" s="4" t="n"/>
      <c r="F1253" s="34" t="n"/>
      <c r="G1253" s="34" t="n"/>
      <c r="H1253" s="34" t="n"/>
      <c r="I1253" s="34" t="n"/>
    </row>
    <row r="1254">
      <c r="A1254" s="40">
        <f>'Table C.1'!A1254</f>
        <v/>
      </c>
      <c r="B1254" s="41" t="n">
        <v>0.413</v>
      </c>
      <c r="C1254" s="41" t="n">
        <v>0.485</v>
      </c>
      <c r="D1254" s="41" t="n">
        <v>0.466</v>
      </c>
      <c r="E1254" s="4" t="n"/>
      <c r="F1254" s="34" t="n"/>
      <c r="G1254" s="34" t="n"/>
      <c r="H1254" s="34" t="n"/>
      <c r="I1254" s="34" t="n"/>
    </row>
    <row r="1255">
      <c r="A1255" s="40">
        <f>'Table C.1'!A1255</f>
        <v/>
      </c>
      <c r="B1255" s="41" t="n">
        <v>0.414</v>
      </c>
      <c r="C1255" s="41" t="n">
        <v>0.503</v>
      </c>
      <c r="D1255" s="41" t="n">
        <v>0.556</v>
      </c>
      <c r="E1255" s="4" t="n"/>
      <c r="F1255" s="34" t="n"/>
      <c r="G1255" s="34" t="n"/>
      <c r="H1255" s="34" t="n"/>
      <c r="I1255" s="34" t="n"/>
    </row>
    <row r="1256">
      <c r="A1256" s="40">
        <f>'Table C.1'!A1256</f>
        <v/>
      </c>
      <c r="B1256" s="41" t="n">
        <v>0.165</v>
      </c>
      <c r="C1256" s="41" t="n">
        <v>0.485</v>
      </c>
      <c r="D1256" s="41" t="n">
        <v>0.466</v>
      </c>
      <c r="E1256" s="4" t="n"/>
      <c r="F1256" s="34" t="n"/>
      <c r="G1256" s="34" t="n"/>
      <c r="H1256" s="34" t="n"/>
      <c r="I1256" s="34" t="n"/>
    </row>
    <row r="1257">
      <c r="A1257" s="40">
        <f>'Table C.1'!A1257</f>
        <v/>
      </c>
      <c r="B1257" s="41" t="n">
        <v>0.453</v>
      </c>
      <c r="C1257" s="41" t="n">
        <v>0.5580000000000001</v>
      </c>
      <c r="D1257" s="41" t="n">
        <v>0.536</v>
      </c>
      <c r="E1257" s="4" t="n"/>
      <c r="F1257" s="34" t="n"/>
      <c r="G1257" s="34" t="n"/>
      <c r="H1257" s="34" t="n"/>
      <c r="I1257" s="34" t="n"/>
    </row>
    <row r="1258">
      <c r="A1258" s="40">
        <f>'Table C.1'!A1258</f>
        <v/>
      </c>
      <c r="B1258" s="41" t="n">
        <v>0.313</v>
      </c>
      <c r="C1258" s="41" t="n">
        <v>0.5600000000000001</v>
      </c>
      <c r="D1258" s="41" t="n">
        <v>0.496</v>
      </c>
      <c r="E1258" s="4" t="n"/>
      <c r="F1258" s="34" t="n"/>
      <c r="G1258" s="34" t="n"/>
      <c r="H1258" s="34" t="n"/>
      <c r="I1258" s="34" t="n"/>
    </row>
    <row r="1259">
      <c r="A1259" s="40">
        <f>'Table C.1'!A1259</f>
        <v/>
      </c>
      <c r="B1259" s="41" t="n">
        <v>0.663</v>
      </c>
      <c r="C1259" s="41" t="n">
        <v>0.666</v>
      </c>
      <c r="D1259" s="41" t="n">
        <v>0.735</v>
      </c>
      <c r="E1259" s="4" t="n"/>
      <c r="F1259" s="34" t="n"/>
      <c r="G1259" s="34" t="n"/>
      <c r="H1259" s="34" t="n"/>
      <c r="I1259" s="34" t="n"/>
    </row>
    <row r="1260">
      <c r="A1260" s="40">
        <f>'Table C.1'!A1260</f>
        <v/>
      </c>
      <c r="B1260" s="41" t="n">
        <v>0.452</v>
      </c>
      <c r="C1260" s="41" t="n">
        <v>0.659</v>
      </c>
      <c r="D1260" s="41" t="n">
        <v>0.5620000000000001</v>
      </c>
      <c r="E1260" s="4" t="n"/>
      <c r="F1260" s="34" t="n"/>
      <c r="G1260" s="34" t="n"/>
      <c r="H1260" s="34" t="n"/>
      <c r="I1260" s="34" t="n"/>
    </row>
    <row r="1261">
      <c r="A1261" s="16">
        <f>'Table C.1'!A1261</f>
        <v/>
      </c>
      <c r="B1261" s="31" t="inlineStr"/>
      <c r="C1261" s="31" t="inlineStr"/>
      <c r="D1261" s="31" t="inlineStr"/>
      <c r="E1261" s="4" t="n"/>
      <c r="F1261" s="34" t="n"/>
      <c r="G1261" s="34" t="n"/>
      <c r="H1261" s="34" t="n"/>
      <c r="I1261" s="34" t="n"/>
    </row>
    <row r="1262">
      <c r="A1262" s="40">
        <f>'Table C.1'!A1262</f>
        <v/>
      </c>
      <c r="B1262" s="41" t="n">
        <v>0.301</v>
      </c>
      <c r="C1262" s="41" t="n">
        <v>0.238</v>
      </c>
      <c r="D1262" s="41" t="n">
        <v>0.502</v>
      </c>
      <c r="E1262" s="4" t="n"/>
      <c r="F1262" s="34" t="n"/>
      <c r="G1262" s="34" t="n"/>
      <c r="H1262" s="34" t="n"/>
      <c r="I1262" s="34" t="n"/>
    </row>
    <row r="1263">
      <c r="A1263" s="40">
        <f>'Table C.1'!A1263</f>
        <v/>
      </c>
      <c r="B1263" s="41" t="n">
        <v>0.297</v>
      </c>
      <c r="C1263" s="41" t="n">
        <v>0.23</v>
      </c>
      <c r="D1263" s="41" t="n">
        <v>0.405</v>
      </c>
      <c r="E1263" s="4" t="n"/>
      <c r="F1263" s="34" t="n"/>
      <c r="G1263" s="34" t="n"/>
      <c r="H1263" s="34" t="n"/>
      <c r="I1263" s="34" t="n"/>
    </row>
    <row r="1264">
      <c r="A1264" s="40">
        <f>'Table C.1'!A1264</f>
        <v/>
      </c>
      <c r="B1264" s="41" t="n">
        <v>0.239</v>
      </c>
      <c r="C1264" s="41" t="n">
        <v>0.221</v>
      </c>
      <c r="D1264" s="41" t="n">
        <v>0.447</v>
      </c>
      <c r="E1264" s="4" t="n"/>
      <c r="F1264" s="34" t="n"/>
      <c r="G1264" s="34" t="n"/>
      <c r="H1264" s="34" t="n"/>
      <c r="I1264" s="34" t="n"/>
    </row>
    <row r="1265">
      <c r="A1265" s="40">
        <f>'Table C.1'!A1265</f>
        <v/>
      </c>
      <c r="B1265" s="41" t="n">
        <v>0.301</v>
      </c>
      <c r="C1265" s="41" t="n">
        <v>0.238</v>
      </c>
      <c r="D1265" s="41" t="n">
        <v>0.502</v>
      </c>
      <c r="E1265" s="4" t="n"/>
      <c r="F1265" s="34" t="n"/>
      <c r="G1265" s="34" t="n"/>
      <c r="H1265" s="34" t="n"/>
      <c r="I1265" s="34" t="n"/>
    </row>
    <row r="1266">
      <c r="A1266" s="40">
        <f>'Table C.1'!A1266</f>
        <v/>
      </c>
      <c r="B1266" s="41" t="n">
        <v>0.354</v>
      </c>
      <c r="C1266" s="41" t="n">
        <v>0.231</v>
      </c>
      <c r="D1266" s="41" t="n">
        <v>0.443</v>
      </c>
      <c r="E1266" s="4" t="n"/>
      <c r="F1266" s="34" t="n"/>
      <c r="G1266" s="34" t="n"/>
      <c r="H1266" s="34" t="n"/>
      <c r="I1266" s="34" t="n"/>
    </row>
    <row r="1267">
      <c r="A1267" s="40">
        <f>'Table C.1'!A1267</f>
        <v/>
      </c>
      <c r="B1267" s="41" t="n">
        <v>0.261</v>
      </c>
      <c r="C1267" s="41" t="n">
        <v>0.262</v>
      </c>
      <c r="D1267" s="41" t="n">
        <v>0.449</v>
      </c>
      <c r="E1267" s="4" t="n"/>
      <c r="F1267" s="34" t="n"/>
      <c r="G1267" s="34" t="n"/>
      <c r="H1267" s="34" t="n"/>
      <c r="I1267" s="34" t="n"/>
    </row>
    <row r="1268">
      <c r="A1268" s="40">
        <f>'Table C.1'!A1268</f>
        <v/>
      </c>
      <c r="B1268" s="41" t="n">
        <v>0.323</v>
      </c>
      <c r="C1268" s="41" t="n">
        <v>0.216</v>
      </c>
      <c r="D1268" s="41" t="n">
        <v>0.469</v>
      </c>
      <c r="E1268" s="4" t="n"/>
      <c r="F1268" s="34" t="n"/>
      <c r="G1268" s="34" t="n"/>
      <c r="H1268" s="34" t="n"/>
      <c r="I1268" s="34" t="n"/>
    </row>
    <row r="1269">
      <c r="A1269" s="40">
        <f>'Table C.1'!A1269</f>
        <v/>
      </c>
      <c r="B1269" s="41" t="n">
        <v>0.333</v>
      </c>
      <c r="C1269" s="41" t="n">
        <v>0.297</v>
      </c>
      <c r="D1269" s="41" t="n">
        <v>0.449</v>
      </c>
      <c r="E1269" s="4" t="n"/>
      <c r="F1269" s="34" t="n"/>
      <c r="G1269" s="34" t="n"/>
      <c r="H1269" s="34" t="n"/>
      <c r="I1269" s="34" t="n"/>
    </row>
    <row r="1270">
      <c r="A1270" s="40">
        <f>'Table C.1'!A1270</f>
        <v/>
      </c>
      <c r="B1270" s="41" t="n">
        <v>0.246</v>
      </c>
      <c r="C1270" s="41" t="n">
        <v>0.268</v>
      </c>
      <c r="D1270" s="41" t="n">
        <v>0.39</v>
      </c>
      <c r="E1270" s="4" t="n"/>
      <c r="F1270" s="34" t="n"/>
      <c r="G1270" s="34" t="n"/>
      <c r="H1270" s="34" t="n"/>
      <c r="I1270" s="34" t="n"/>
    </row>
    <row r="1271">
      <c r="A1271" s="40">
        <f>'Table C.1'!A1271</f>
        <v/>
      </c>
      <c r="B1271" s="41" t="n">
        <v>0.169</v>
      </c>
      <c r="C1271" s="41" t="n">
        <v>0.189</v>
      </c>
      <c r="D1271" s="41" t="n">
        <v>0.34</v>
      </c>
      <c r="E1271" s="4" t="n"/>
      <c r="F1271" s="34" t="n"/>
      <c r="G1271" s="34" t="n"/>
      <c r="H1271" s="34" t="n"/>
      <c r="I1271" s="34" t="n"/>
    </row>
    <row r="1272">
      <c r="A1272" s="40">
        <f>'Table C.1'!A1272</f>
        <v/>
      </c>
      <c r="B1272" s="41" t="n">
        <v>0.322</v>
      </c>
      <c r="C1272" s="41" t="n">
        <v>0.274</v>
      </c>
      <c r="D1272" s="41" t="n">
        <v>0.47</v>
      </c>
      <c r="E1272" s="4" t="n"/>
      <c r="F1272" s="34" t="n"/>
      <c r="G1272" s="34" t="n"/>
      <c r="H1272" s="34" t="n"/>
      <c r="I1272" s="34" t="n"/>
    </row>
    <row r="1273">
      <c r="A1273" s="40">
        <f>'Table C.1'!A1273</f>
        <v/>
      </c>
      <c r="B1273" s="41" t="n">
        <v>0.218</v>
      </c>
      <c r="C1273" s="41" t="n">
        <v>0.229</v>
      </c>
      <c r="D1273" s="41" t="n">
        <v>0.467</v>
      </c>
      <c r="E1273" s="4" t="n"/>
      <c r="F1273" s="34" t="n"/>
      <c r="G1273" s="34" t="n"/>
      <c r="H1273" s="34" t="n"/>
      <c r="I1273" s="34" t="n"/>
    </row>
    <row r="1274">
      <c r="A1274" s="40">
        <f>'Table C.1'!A1274</f>
        <v/>
      </c>
      <c r="B1274" s="41" t="n">
        <v>0.333</v>
      </c>
      <c r="C1274" s="41" t="n">
        <v>0.297</v>
      </c>
      <c r="D1274" s="41" t="n">
        <v>0.449</v>
      </c>
      <c r="E1274" s="4" t="n"/>
      <c r="F1274" s="34" t="n"/>
      <c r="G1274" s="34" t="n"/>
      <c r="H1274" s="34" t="n"/>
      <c r="I1274" s="34" t="n"/>
    </row>
    <row r="1275">
      <c r="A1275" s="40">
        <f>'Table C.1'!A1275</f>
        <v/>
      </c>
      <c r="B1275" s="41" t="n">
        <v>0.239</v>
      </c>
      <c r="C1275" s="41" t="n">
        <v>0.26</v>
      </c>
      <c r="D1275" s="41" t="n">
        <v>0.617</v>
      </c>
      <c r="E1275" s="4" t="n"/>
      <c r="F1275" s="34" t="n"/>
      <c r="G1275" s="34" t="n"/>
      <c r="H1275" s="34" t="n"/>
      <c r="I1275" s="34" t="n"/>
    </row>
    <row r="1276">
      <c r="A1276" s="40">
        <f>'Table C.1'!A1276</f>
        <v/>
      </c>
      <c r="B1276" s="41" t="n">
        <v>0.354</v>
      </c>
      <c r="C1276" s="41" t="n">
        <v>0.231</v>
      </c>
      <c r="D1276" s="41" t="n">
        <v>0.443</v>
      </c>
      <c r="E1276" s="4" t="n"/>
      <c r="F1276" s="34" t="n"/>
      <c r="G1276" s="34" t="n"/>
      <c r="H1276" s="34" t="n"/>
      <c r="I1276" s="34" t="n"/>
    </row>
    <row r="1277">
      <c r="A1277" s="40">
        <f>'Table C.1'!A1277</f>
        <v/>
      </c>
      <c r="B1277" s="41" t="n">
        <v>0.301</v>
      </c>
      <c r="C1277" s="41" t="n">
        <v>0.238</v>
      </c>
      <c r="D1277" s="41" t="n">
        <v>0.502</v>
      </c>
      <c r="E1277" s="4" t="n"/>
      <c r="F1277" s="34" t="n"/>
      <c r="G1277" s="34" t="n"/>
      <c r="H1277" s="34" t="n"/>
      <c r="I1277" s="34" t="n"/>
    </row>
    <row r="1278">
      <c r="A1278" s="40">
        <f>'Table C.1'!A1278</f>
        <v/>
      </c>
      <c r="B1278" s="41" t="n">
        <v>0.297</v>
      </c>
      <c r="C1278" s="41" t="n">
        <v>0.23</v>
      </c>
      <c r="D1278" s="41" t="n">
        <v>0.405</v>
      </c>
      <c r="E1278" s="4" t="n"/>
      <c r="F1278" s="34" t="n"/>
      <c r="G1278" s="34" t="n"/>
      <c r="H1278" s="34" t="n"/>
      <c r="I1278" s="34" t="n"/>
    </row>
    <row r="1279">
      <c r="A1279" s="40">
        <f>'Table C.1'!A1279</f>
        <v/>
      </c>
      <c r="B1279" s="41" t="n">
        <v>0.33</v>
      </c>
      <c r="C1279" s="41" t="n">
        <v>0.28</v>
      </c>
      <c r="D1279" s="41" t="n">
        <v>0.529</v>
      </c>
      <c r="E1279" s="4" t="n"/>
      <c r="F1279" s="34" t="n"/>
      <c r="G1279" s="34" t="n"/>
      <c r="H1279" s="34" t="n"/>
      <c r="I1279" s="34" t="n"/>
    </row>
    <row r="1280">
      <c r="A1280" s="40">
        <f>'Table C.1'!A1280</f>
        <v/>
      </c>
      <c r="B1280" s="41" t="n">
        <v>0.184</v>
      </c>
      <c r="C1280" s="41" t="n">
        <v>0.262</v>
      </c>
      <c r="D1280" s="41" t="n">
        <v>0.335</v>
      </c>
      <c r="E1280" s="4" t="n"/>
      <c r="F1280" s="34" t="n"/>
      <c r="G1280" s="34" t="n"/>
      <c r="H1280" s="34" t="n"/>
      <c r="I1280" s="34" t="n"/>
    </row>
    <row r="1281">
      <c r="A1281" s="40">
        <f>'Table C.1'!A1281</f>
        <v/>
      </c>
      <c r="B1281" s="41" t="n">
        <v>0.301</v>
      </c>
      <c r="C1281" s="41" t="n">
        <v>0.238</v>
      </c>
      <c r="D1281" s="41" t="n">
        <v>0.502</v>
      </c>
      <c r="E1281" s="4" t="n"/>
      <c r="F1281" s="34" t="n"/>
      <c r="G1281" s="34" t="n"/>
      <c r="H1281" s="34" t="n"/>
      <c r="I1281" s="34" t="n"/>
    </row>
    <row r="1282">
      <c r="A1282" s="40">
        <f>'Table C.1'!A1282</f>
        <v/>
      </c>
      <c r="B1282" s="41" t="n">
        <v>0.297</v>
      </c>
      <c r="C1282" s="41" t="n">
        <v>0.23</v>
      </c>
      <c r="D1282" s="41" t="n">
        <v>0.405</v>
      </c>
      <c r="E1282" s="4" t="n"/>
      <c r="F1282" s="34" t="n"/>
      <c r="G1282" s="34" t="n"/>
      <c r="H1282" s="34" t="n"/>
      <c r="I1282" s="34" t="n"/>
    </row>
    <row r="1283">
      <c r="A1283" s="40">
        <f>'Table C.1'!A1283</f>
        <v/>
      </c>
      <c r="B1283" s="41" t="n">
        <v>0.323</v>
      </c>
      <c r="C1283" s="41" t="n">
        <v>0.216</v>
      </c>
      <c r="D1283" s="41" t="n">
        <v>0.469</v>
      </c>
      <c r="E1283" s="4" t="n"/>
      <c r="F1283" s="34" t="n"/>
      <c r="G1283" s="34" t="n"/>
      <c r="H1283" s="34" t="n"/>
      <c r="I1283" s="34" t="n"/>
    </row>
    <row r="1284">
      <c r="A1284" s="40">
        <f>'Table C.1'!A1284</f>
        <v/>
      </c>
      <c r="B1284" s="41" t="n">
        <v>0.184</v>
      </c>
      <c r="C1284" s="41" t="n">
        <v>0.262</v>
      </c>
      <c r="D1284" s="41" t="n">
        <v>0.335</v>
      </c>
      <c r="E1284" s="4" t="n"/>
      <c r="F1284" s="34" t="n"/>
      <c r="G1284" s="34" t="n"/>
      <c r="H1284" s="34" t="n"/>
      <c r="I1284" s="34" t="n"/>
    </row>
    <row r="1285">
      <c r="A1285" s="40">
        <f>'Table C.1'!A1285</f>
        <v/>
      </c>
      <c r="B1285" s="41" t="n">
        <v>0.354</v>
      </c>
      <c r="C1285" s="41" t="n">
        <v>0.231</v>
      </c>
      <c r="D1285" s="41" t="n">
        <v>0.443</v>
      </c>
      <c r="E1285" s="4" t="n"/>
      <c r="F1285" s="34" t="n"/>
      <c r="G1285" s="34" t="n"/>
      <c r="H1285" s="34" t="n"/>
      <c r="I1285" s="34" t="n"/>
    </row>
    <row r="1286">
      <c r="A1286" s="40">
        <f>'Table C.1'!A1286</f>
        <v/>
      </c>
      <c r="B1286" s="41" t="n">
        <v>0.384</v>
      </c>
      <c r="C1286" s="41" t="n">
        <v>0.333</v>
      </c>
      <c r="D1286" s="41" t="n">
        <v>0.513</v>
      </c>
      <c r="E1286" s="4" t="n"/>
      <c r="F1286" s="34" t="n"/>
      <c r="G1286" s="34" t="n"/>
      <c r="H1286" s="34" t="n"/>
      <c r="I1286" s="34" t="n"/>
    </row>
    <row r="1287">
      <c r="A1287" s="40">
        <f>'Table C.1'!A1287</f>
        <v/>
      </c>
      <c r="B1287" s="41" t="n">
        <v>0.261</v>
      </c>
      <c r="C1287" s="41" t="n">
        <v>0.262</v>
      </c>
      <c r="D1287" s="41" t="n">
        <v>0.449</v>
      </c>
      <c r="E1287" s="4" t="n"/>
      <c r="F1287" s="34" t="n"/>
      <c r="G1287" s="34" t="n"/>
      <c r="H1287" s="34" t="n"/>
      <c r="I1287" s="34" t="n"/>
    </row>
    <row r="1288">
      <c r="A1288" s="40">
        <f>'Table C.1'!A1288</f>
        <v/>
      </c>
      <c r="B1288" s="41" t="n">
        <v>0.323</v>
      </c>
      <c r="C1288" s="41" t="n">
        <v>0.216</v>
      </c>
      <c r="D1288" s="41" t="n">
        <v>0.469</v>
      </c>
      <c r="E1288" s="4" t="n"/>
      <c r="F1288" s="34" t="n"/>
      <c r="G1288" s="34" t="n"/>
      <c r="H1288" s="34" t="n"/>
      <c r="I1288" s="34" t="n"/>
    </row>
    <row r="1289">
      <c r="A1289" s="40">
        <f>'Table C.1'!A1289</f>
        <v/>
      </c>
      <c r="B1289" s="41" t="n">
        <v>0.169</v>
      </c>
      <c r="C1289" s="41" t="n">
        <v>0.189</v>
      </c>
      <c r="D1289" s="41" t="n">
        <v>0.34</v>
      </c>
      <c r="E1289" s="4" t="n"/>
      <c r="F1289" s="34" t="n"/>
      <c r="G1289" s="34" t="n"/>
      <c r="H1289" s="34" t="n"/>
      <c r="I1289" s="34" t="n"/>
    </row>
    <row r="1290">
      <c r="A1290" s="40">
        <f>'Table C.1'!A1290</f>
        <v/>
      </c>
      <c r="B1290" s="41" t="n">
        <v>0.33</v>
      </c>
      <c r="C1290" s="41" t="n">
        <v>0.28</v>
      </c>
      <c r="D1290" s="41" t="n">
        <v>0.529</v>
      </c>
      <c r="E1290" s="4" t="n"/>
      <c r="F1290" s="34" t="n"/>
      <c r="G1290" s="34" t="n"/>
      <c r="H1290" s="34" t="n"/>
      <c r="I1290" s="34" t="n"/>
    </row>
    <row r="1291">
      <c r="A1291" s="40">
        <f>'Table C.1'!A1291</f>
        <v/>
      </c>
      <c r="B1291" s="41" t="n">
        <v>0.235</v>
      </c>
      <c r="C1291" s="41" t="n">
        <v>0.235</v>
      </c>
      <c r="D1291" s="41" t="n">
        <v>0.469</v>
      </c>
      <c r="E1291" s="4" t="n"/>
      <c r="F1291" s="34" t="n"/>
      <c r="G1291" s="34" t="n"/>
      <c r="H1291" s="34" t="n"/>
      <c r="I1291" s="34" t="n"/>
    </row>
    <row r="1292">
      <c r="A1292" s="40">
        <f>'Table C.1'!A1292</f>
        <v/>
      </c>
      <c r="B1292" s="41" t="n">
        <v>0.323</v>
      </c>
      <c r="C1292" s="41" t="n">
        <v>0.216</v>
      </c>
      <c r="D1292" s="41" t="n">
        <v>0.469</v>
      </c>
      <c r="E1292" s="4" t="n"/>
      <c r="F1292" s="34" t="n"/>
      <c r="G1292" s="34" t="n"/>
      <c r="H1292" s="34" t="n"/>
      <c r="I1292" s="34" t="n"/>
    </row>
    <row r="1293">
      <c r="A1293" s="40">
        <f>'Table C.1'!A1293</f>
        <v/>
      </c>
      <c r="B1293" s="41" t="n">
        <v>0.307</v>
      </c>
      <c r="C1293" s="41" t="n">
        <v>0.247</v>
      </c>
      <c r="D1293" s="41" t="n">
        <v>0.466</v>
      </c>
      <c r="E1293" s="4" t="n"/>
      <c r="F1293" s="34" t="n"/>
      <c r="G1293" s="34" t="n"/>
      <c r="H1293" s="34" t="n"/>
      <c r="I1293" s="34" t="n"/>
    </row>
    <row r="1294">
      <c r="A1294" s="40">
        <f>'Table C.1'!A1294</f>
        <v/>
      </c>
      <c r="B1294" s="41" t="n">
        <v>0.496</v>
      </c>
      <c r="C1294" s="41" t="n">
        <v>0.354</v>
      </c>
      <c r="D1294" s="41" t="n">
        <v>0.528</v>
      </c>
      <c r="E1294" s="4" t="n"/>
      <c r="F1294" s="34" t="n"/>
      <c r="G1294" s="34" t="n"/>
      <c r="H1294" s="34" t="n"/>
      <c r="I1294" s="34" t="n"/>
    </row>
    <row r="1295">
      <c r="A1295" s="40">
        <f>'Table C.1'!A1295</f>
        <v/>
      </c>
      <c r="B1295" s="41" t="n">
        <v>0.269</v>
      </c>
      <c r="C1295" s="41" t="n">
        <v>0.233</v>
      </c>
      <c r="D1295" s="41" t="n">
        <v>0.476</v>
      </c>
      <c r="E1295" s="4" t="n"/>
      <c r="F1295" s="34" t="n"/>
      <c r="G1295" s="34" t="n"/>
      <c r="H1295" s="34" t="n"/>
      <c r="I1295" s="34" t="n"/>
    </row>
    <row r="1296">
      <c r="A1296" s="40">
        <f>'Table C.1'!A1296</f>
        <v/>
      </c>
      <c r="B1296" s="41" t="n">
        <v>0.261</v>
      </c>
      <c r="C1296" s="41" t="n">
        <v>0.262</v>
      </c>
      <c r="D1296" s="41" t="n">
        <v>0.449</v>
      </c>
      <c r="E1296" s="4" t="n"/>
      <c r="F1296" s="34" t="n"/>
      <c r="G1296" s="34" t="n"/>
      <c r="H1296" s="34" t="n"/>
      <c r="I1296" s="34" t="n"/>
    </row>
    <row r="1297">
      <c r="A1297" s="40">
        <f>'Table C.1'!A1297</f>
        <v/>
      </c>
      <c r="B1297" s="41" t="n">
        <v>0.323</v>
      </c>
      <c r="C1297" s="41" t="n">
        <v>0.216</v>
      </c>
      <c r="D1297" s="41" t="n">
        <v>0.469</v>
      </c>
      <c r="E1297" s="4" t="n"/>
      <c r="F1297" s="34" t="n"/>
      <c r="G1297" s="34" t="n"/>
      <c r="H1297" s="34" t="n"/>
      <c r="I1297" s="34" t="n"/>
    </row>
    <row r="1298">
      <c r="A1298" s="40">
        <f>'Table C.1'!A1298</f>
        <v/>
      </c>
      <c r="B1298" s="41" t="n">
        <v>0.33</v>
      </c>
      <c r="C1298" s="41" t="n">
        <v>0.28</v>
      </c>
      <c r="D1298" s="41" t="n">
        <v>0.529</v>
      </c>
      <c r="E1298" s="4" t="n"/>
      <c r="F1298" s="34" t="n"/>
      <c r="G1298" s="34" t="n"/>
      <c r="H1298" s="34" t="n"/>
      <c r="I1298" s="34" t="n"/>
    </row>
    <row r="1299">
      <c r="A1299" s="40">
        <f>'Table C.1'!A1299</f>
        <v/>
      </c>
      <c r="B1299" s="41" t="n">
        <v>0.199</v>
      </c>
      <c r="C1299" s="41" t="n">
        <v>0.298</v>
      </c>
      <c r="D1299" s="41" t="n">
        <v>0.454</v>
      </c>
      <c r="E1299" s="4" t="n"/>
      <c r="F1299" s="34" t="n"/>
      <c r="G1299" s="34" t="n"/>
      <c r="H1299" s="34" t="n"/>
      <c r="I1299" s="34" t="n"/>
    </row>
    <row r="1300">
      <c r="A1300" s="40">
        <f>'Table C.1'!A1300</f>
        <v/>
      </c>
      <c r="B1300" s="41" t="n">
        <v>0.384</v>
      </c>
      <c r="C1300" s="41" t="n">
        <v>0.308</v>
      </c>
      <c r="D1300" s="41" t="n">
        <v>0.484</v>
      </c>
      <c r="E1300" s="4" t="n"/>
      <c r="F1300" s="34" t="n"/>
      <c r="G1300" s="34" t="n"/>
      <c r="H1300" s="34" t="n"/>
      <c r="I1300" s="34" t="n"/>
    </row>
    <row r="1301">
      <c r="A1301" s="40">
        <f>'Table C.1'!A1301</f>
        <v/>
      </c>
      <c r="B1301" s="41" t="n">
        <v>0.354</v>
      </c>
      <c r="C1301" s="41" t="n">
        <v>0.231</v>
      </c>
      <c r="D1301" s="41" t="n">
        <v>0.443</v>
      </c>
      <c r="E1301" s="4" t="n"/>
      <c r="F1301" s="34" t="n"/>
      <c r="G1301" s="34" t="n"/>
      <c r="H1301" s="34" t="n"/>
      <c r="I1301" s="34" t="n"/>
    </row>
    <row r="1302">
      <c r="A1302" s="40">
        <f>'Table C.1'!A1302</f>
        <v/>
      </c>
      <c r="B1302" s="41" t="n">
        <v>0.371</v>
      </c>
      <c r="C1302" s="41" t="n">
        <v>0.318</v>
      </c>
      <c r="D1302" s="41" t="n">
        <v>0.549</v>
      </c>
      <c r="E1302" s="4" t="n"/>
      <c r="F1302" s="34" t="n"/>
      <c r="G1302" s="34" t="n"/>
      <c r="H1302" s="34" t="n"/>
      <c r="I1302" s="34" t="n"/>
    </row>
    <row r="1303">
      <c r="A1303" s="40">
        <f>'Table C.1'!A1303</f>
        <v/>
      </c>
      <c r="B1303" s="41" t="n">
        <v>0.323</v>
      </c>
      <c r="C1303" s="41" t="n">
        <v>0.216</v>
      </c>
      <c r="D1303" s="41" t="n">
        <v>0.469</v>
      </c>
      <c r="E1303" s="4" t="n"/>
      <c r="F1303" s="34" t="n"/>
      <c r="G1303" s="34" t="n"/>
      <c r="H1303" s="34" t="n"/>
      <c r="I1303" s="34" t="n"/>
    </row>
    <row r="1304">
      <c r="A1304" s="40">
        <f>'Table C.1'!A1304</f>
        <v/>
      </c>
      <c r="B1304" s="41" t="n">
        <v>0.413</v>
      </c>
      <c r="C1304" s="41" t="n">
        <v>0.266</v>
      </c>
      <c r="D1304" s="41" t="n">
        <v>0.587</v>
      </c>
      <c r="E1304" s="4" t="n"/>
      <c r="F1304" s="34" t="n"/>
      <c r="G1304" s="34" t="n"/>
      <c r="H1304" s="34" t="n"/>
      <c r="I1304" s="34" t="n"/>
    </row>
    <row r="1305">
      <c r="A1305" s="40">
        <f>'Table C.1'!A1305</f>
        <v/>
      </c>
      <c r="B1305" s="41" t="n">
        <v>0.384</v>
      </c>
      <c r="C1305" s="41" t="n">
        <v>0.333</v>
      </c>
      <c r="D1305" s="41" t="n">
        <v>0.513</v>
      </c>
      <c r="E1305" s="4" t="n"/>
      <c r="F1305" s="34" t="n"/>
      <c r="G1305" s="34" t="n"/>
      <c r="H1305" s="34" t="n"/>
      <c r="I1305" s="34" t="n"/>
    </row>
    <row r="1306">
      <c r="A1306" s="40">
        <f>'Table C.1'!A1306</f>
        <v/>
      </c>
      <c r="B1306" s="41" t="n">
        <v>0.169</v>
      </c>
      <c r="C1306" s="41" t="n">
        <v>0.189</v>
      </c>
      <c r="D1306" s="41" t="n">
        <v>0.34</v>
      </c>
      <c r="E1306" s="4" t="n"/>
      <c r="F1306" s="34" t="n"/>
      <c r="G1306" s="34" t="n"/>
      <c r="H1306" s="34" t="n"/>
      <c r="I1306" s="34" t="n"/>
    </row>
    <row r="1307">
      <c r="A1307" s="40">
        <f>'Table C.1'!A1307</f>
        <v/>
      </c>
      <c r="B1307" s="41" t="n">
        <v>0.235</v>
      </c>
      <c r="C1307" s="41" t="n">
        <v>0.235</v>
      </c>
      <c r="D1307" s="41" t="n">
        <v>0.469</v>
      </c>
      <c r="E1307" s="4" t="n"/>
      <c r="F1307" s="34" t="n"/>
      <c r="G1307" s="34" t="n"/>
      <c r="H1307" s="34" t="n"/>
      <c r="I1307" s="34" t="n"/>
    </row>
    <row r="1308">
      <c r="A1308" s="40">
        <f>'Table C.1'!A1308</f>
        <v/>
      </c>
      <c r="B1308" s="41" t="n">
        <v>0.199</v>
      </c>
      <c r="C1308" s="41" t="n">
        <v>0.181</v>
      </c>
      <c r="D1308" s="41" t="n">
        <v>0.267</v>
      </c>
      <c r="E1308" s="4" t="n"/>
      <c r="F1308" s="34" t="n"/>
      <c r="G1308" s="34" t="n"/>
      <c r="H1308" s="34" t="n"/>
      <c r="I1308" s="34" t="n"/>
    </row>
    <row r="1309">
      <c r="A1309" s="40">
        <f>'Table C.1'!A1309</f>
        <v/>
      </c>
      <c r="B1309" s="41" t="n">
        <v>0.297</v>
      </c>
      <c r="C1309" s="41" t="n">
        <v>0.23</v>
      </c>
      <c r="D1309" s="41" t="n">
        <v>0.405</v>
      </c>
      <c r="E1309" s="4" t="n"/>
      <c r="F1309" s="34" t="n"/>
      <c r="G1309" s="34" t="n"/>
      <c r="H1309" s="34" t="n"/>
      <c r="I1309" s="34" t="n"/>
    </row>
    <row r="1310">
      <c r="A1310" s="40">
        <f>'Table C.1'!A1310</f>
        <v/>
      </c>
      <c r="B1310" s="41" t="n">
        <v>0.297</v>
      </c>
      <c r="C1310" s="41" t="n">
        <v>0.23</v>
      </c>
      <c r="D1310" s="41" t="n">
        <v>0.405</v>
      </c>
      <c r="E1310" s="4" t="n"/>
      <c r="F1310" s="34" t="n"/>
      <c r="G1310" s="34" t="n"/>
      <c r="H1310" s="34" t="n"/>
      <c r="I1310" s="34" t="n"/>
    </row>
    <row r="1311">
      <c r="A1311" s="40">
        <f>'Table C.1'!A1311</f>
        <v/>
      </c>
      <c r="B1311" s="41" t="n">
        <v>0.66</v>
      </c>
      <c r="C1311" s="41" t="n">
        <v>0.306</v>
      </c>
      <c r="D1311" s="41" t="n">
        <v>0.676</v>
      </c>
      <c r="E1311" s="4" t="n"/>
      <c r="F1311" s="34" t="n"/>
      <c r="G1311" s="34" t="n"/>
      <c r="H1311" s="34" t="n"/>
      <c r="I1311" s="34" t="n"/>
    </row>
    <row r="1312">
      <c r="A1312" s="40">
        <f>'Table C.1'!A1312</f>
        <v/>
      </c>
      <c r="B1312" s="41" t="n">
        <v>0.169</v>
      </c>
      <c r="C1312" s="41" t="n">
        <v>0.189</v>
      </c>
      <c r="D1312" s="41" t="n">
        <v>0.34</v>
      </c>
      <c r="E1312" s="4" t="n"/>
      <c r="F1312" s="34" t="n"/>
      <c r="G1312" s="34" t="n"/>
      <c r="H1312" s="34" t="n"/>
      <c r="I1312" s="34" t="n"/>
    </row>
    <row r="1313">
      <c r="A1313" s="40">
        <f>'Table C.1'!A1313</f>
        <v/>
      </c>
      <c r="B1313" s="41" t="n">
        <v>0.323</v>
      </c>
      <c r="C1313" s="41" t="n">
        <v>0.216</v>
      </c>
      <c r="D1313" s="41" t="n">
        <v>0.469</v>
      </c>
      <c r="E1313" s="4" t="n"/>
      <c r="F1313" s="34" t="n"/>
      <c r="G1313" s="34" t="n"/>
      <c r="H1313" s="34" t="n"/>
      <c r="I1313" s="34" t="n"/>
    </row>
    <row r="1314">
      <c r="A1314" s="40">
        <f>'Table C.1'!A1314</f>
        <v/>
      </c>
      <c r="B1314" s="41" t="n">
        <v>0.413</v>
      </c>
      <c r="C1314" s="41" t="n">
        <v>0.266</v>
      </c>
      <c r="D1314" s="41" t="n">
        <v>0.587</v>
      </c>
      <c r="E1314" s="4" t="n"/>
      <c r="F1314" s="34" t="n"/>
      <c r="G1314" s="34" t="n"/>
      <c r="H1314" s="34" t="n"/>
      <c r="I1314" s="34" t="n"/>
    </row>
    <row r="1315">
      <c r="A1315" s="40">
        <f>'Table C.1'!A1315</f>
        <v/>
      </c>
      <c r="B1315" s="41" t="n">
        <v>0.269</v>
      </c>
      <c r="C1315" s="41" t="n">
        <v>0.233</v>
      </c>
      <c r="D1315" s="41" t="n">
        <v>0.476</v>
      </c>
      <c r="E1315" s="4" t="n"/>
      <c r="F1315" s="34" t="n"/>
      <c r="G1315" s="34" t="n"/>
      <c r="H1315" s="34" t="n"/>
      <c r="I1315" s="34" t="n"/>
    </row>
    <row r="1316">
      <c r="A1316" s="40">
        <f>'Table C.1'!A1316</f>
        <v/>
      </c>
      <c r="B1316" s="41" t="n">
        <v>0.297</v>
      </c>
      <c r="C1316" s="41" t="n">
        <v>0.23</v>
      </c>
      <c r="D1316" s="41" t="n">
        <v>0.405</v>
      </c>
      <c r="E1316" s="4" t="n"/>
      <c r="F1316" s="34" t="n"/>
      <c r="G1316" s="34" t="n"/>
      <c r="H1316" s="34" t="n"/>
      <c r="I1316" s="34" t="n"/>
    </row>
    <row r="1317">
      <c r="A1317" s="40">
        <f>'Table C.1'!A1317</f>
        <v/>
      </c>
      <c r="B1317" s="41" t="n">
        <v>0.246</v>
      </c>
      <c r="C1317" s="41" t="n">
        <v>0.268</v>
      </c>
      <c r="D1317" s="41" t="n">
        <v>0.39</v>
      </c>
      <c r="E1317" s="4" t="n"/>
      <c r="F1317" s="34" t="n"/>
      <c r="G1317" s="34" t="n"/>
      <c r="H1317" s="34" t="n"/>
      <c r="I1317" s="34" t="n"/>
    </row>
    <row r="1318">
      <c r="A1318" s="40">
        <f>'Table C.1'!A1318</f>
        <v/>
      </c>
      <c r="B1318" s="41" t="n">
        <v>0.354</v>
      </c>
      <c r="C1318" s="41" t="n">
        <v>0.231</v>
      </c>
      <c r="D1318" s="41" t="n">
        <v>0.443</v>
      </c>
      <c r="E1318" s="4" t="n"/>
      <c r="F1318" s="34" t="n"/>
      <c r="G1318" s="34" t="n"/>
      <c r="H1318" s="34" t="n"/>
      <c r="I1318" s="34" t="n"/>
    </row>
    <row r="1319">
      <c r="A1319" s="40">
        <f>'Table C.1'!A1319</f>
        <v/>
      </c>
      <c r="B1319" s="41" t="n">
        <v>0.235</v>
      </c>
      <c r="C1319" s="41" t="n">
        <v>0.239</v>
      </c>
      <c r="D1319" s="41" t="n">
        <v>0.357</v>
      </c>
      <c r="E1319" s="4" t="n"/>
      <c r="F1319" s="34" t="n"/>
      <c r="G1319" s="34" t="n"/>
      <c r="H1319" s="34" t="n"/>
      <c r="I1319" s="34" t="n"/>
    </row>
    <row r="1320">
      <c r="A1320" s="40">
        <f>'Table C.1'!A1320</f>
        <v/>
      </c>
      <c r="B1320" s="41" t="n">
        <v>0.269</v>
      </c>
      <c r="C1320" s="41" t="n">
        <v>0.233</v>
      </c>
      <c r="D1320" s="41" t="n">
        <v>0.476</v>
      </c>
      <c r="E1320" s="4" t="n"/>
      <c r="F1320" s="34" t="n"/>
      <c r="G1320" s="34" t="n"/>
      <c r="H1320" s="34" t="n"/>
      <c r="I1320" s="34" t="n"/>
    </row>
    <row r="1321">
      <c r="A1321" s="40">
        <f>'Table C.1'!A1321</f>
        <v/>
      </c>
      <c r="B1321" s="41" t="n">
        <v>0.301</v>
      </c>
      <c r="C1321" s="41" t="n">
        <v>0.238</v>
      </c>
      <c r="D1321" s="41" t="n">
        <v>0.502</v>
      </c>
      <c r="E1321" s="4" t="n"/>
      <c r="F1321" s="34" t="n"/>
      <c r="G1321" s="34" t="n"/>
      <c r="H1321" s="34" t="n"/>
      <c r="I1321" s="34" t="n"/>
    </row>
    <row r="1322">
      <c r="A1322" s="40">
        <f>'Table C.1'!A1322</f>
        <v/>
      </c>
      <c r="B1322" s="41" t="n">
        <v>0.386</v>
      </c>
      <c r="C1322" s="41" t="n">
        <v>0.347</v>
      </c>
      <c r="D1322" s="41" t="n">
        <v>0.575</v>
      </c>
      <c r="E1322" s="4" t="n"/>
      <c r="F1322" s="34" t="n"/>
      <c r="G1322" s="34" t="n"/>
      <c r="H1322" s="34" t="n"/>
      <c r="I1322" s="34" t="n"/>
    </row>
    <row r="1323">
      <c r="A1323" s="40">
        <f>'Table C.1'!A1323</f>
        <v/>
      </c>
      <c r="B1323" s="41" t="n">
        <v>0.413</v>
      </c>
      <c r="C1323" s="41" t="n">
        <v>0.266</v>
      </c>
      <c r="D1323" s="41" t="n">
        <v>0.587</v>
      </c>
      <c r="E1323" s="4" t="n"/>
      <c r="F1323" s="34" t="n"/>
      <c r="G1323" s="34" t="n"/>
      <c r="H1323" s="34" t="n"/>
      <c r="I1323" s="34" t="n"/>
    </row>
    <row r="1324">
      <c r="A1324" s="40">
        <f>'Table C.1'!A1324</f>
        <v/>
      </c>
      <c r="B1324" s="41" t="n">
        <v>0.364</v>
      </c>
      <c r="C1324" s="41" t="n">
        <v>0.243</v>
      </c>
      <c r="D1324" s="41" t="n">
        <v>0.496</v>
      </c>
      <c r="E1324" s="4" t="n"/>
      <c r="F1324" s="34" t="n"/>
      <c r="G1324" s="34" t="n"/>
      <c r="H1324" s="34" t="n"/>
      <c r="I1324" s="34" t="n"/>
    </row>
    <row r="1325">
      <c r="A1325" s="40">
        <f>'Table C.1'!A1325</f>
        <v/>
      </c>
      <c r="B1325" s="41" t="n">
        <v>0.413</v>
      </c>
      <c r="C1325" s="41" t="n">
        <v>0.266</v>
      </c>
      <c r="D1325" s="41" t="n">
        <v>0.587</v>
      </c>
      <c r="E1325" s="4" t="n"/>
      <c r="F1325" s="34" t="n"/>
      <c r="G1325" s="34" t="n"/>
      <c r="H1325" s="34" t="n"/>
      <c r="I1325" s="34" t="n"/>
    </row>
    <row r="1326">
      <c r="A1326" s="40">
        <f>'Table C.1'!A1326</f>
        <v/>
      </c>
      <c r="B1326" s="41" t="n">
        <v>0.261</v>
      </c>
      <c r="C1326" s="41" t="n">
        <v>0.262</v>
      </c>
      <c r="D1326" s="41" t="n">
        <v>0.449</v>
      </c>
      <c r="E1326" s="4" t="n"/>
      <c r="F1326" s="34" t="n"/>
      <c r="G1326" s="34" t="n"/>
      <c r="H1326" s="34" t="n"/>
      <c r="I1326" s="34" t="n"/>
    </row>
    <row r="1327">
      <c r="A1327" s="40">
        <f>'Table C.1'!A1327</f>
        <v/>
      </c>
      <c r="B1327" s="41" t="n">
        <v>0.323</v>
      </c>
      <c r="C1327" s="41" t="n">
        <v>0.216</v>
      </c>
      <c r="D1327" s="41" t="n">
        <v>0.469</v>
      </c>
      <c r="E1327" s="4" t="n"/>
      <c r="F1327" s="34" t="n"/>
      <c r="G1327" s="34" t="n"/>
      <c r="H1327" s="34" t="n"/>
      <c r="I1327" s="34" t="n"/>
    </row>
    <row r="1328">
      <c r="A1328" s="40">
        <f>'Table C.1'!A1328</f>
        <v/>
      </c>
      <c r="B1328" s="41" t="n">
        <v>0.269</v>
      </c>
      <c r="C1328" s="41" t="n">
        <v>0.233</v>
      </c>
      <c r="D1328" s="41" t="n">
        <v>0.476</v>
      </c>
      <c r="E1328" s="4" t="n"/>
      <c r="F1328" s="34" t="n"/>
      <c r="G1328" s="34" t="n"/>
      <c r="H1328" s="34" t="n"/>
      <c r="I1328" s="34" t="n"/>
    </row>
    <row r="1329">
      <c r="A1329" s="40">
        <f>'Table C.1'!A1329</f>
        <v/>
      </c>
      <c r="B1329" s="41" t="n">
        <v>0.301</v>
      </c>
      <c r="C1329" s="41" t="n">
        <v>0.238</v>
      </c>
      <c r="D1329" s="41" t="n">
        <v>0.502</v>
      </c>
      <c r="E1329" s="4" t="n"/>
      <c r="F1329" s="34" t="n"/>
      <c r="G1329" s="34" t="n"/>
      <c r="H1329" s="34" t="n"/>
      <c r="I1329" s="34" t="n"/>
    </row>
    <row r="1330">
      <c r="A1330" s="40">
        <f>'Table C.1'!A1330</f>
        <v/>
      </c>
      <c r="B1330" s="41" t="n">
        <v>0.301</v>
      </c>
      <c r="C1330" s="41" t="n">
        <v>0.238</v>
      </c>
      <c r="D1330" s="41" t="n">
        <v>0.502</v>
      </c>
      <c r="E1330" s="4" t="n"/>
      <c r="F1330" s="34" t="n"/>
      <c r="G1330" s="34" t="n"/>
      <c r="H1330" s="34" t="n"/>
      <c r="I1330" s="34" t="n"/>
    </row>
    <row r="1331">
      <c r="A1331" s="40">
        <f>'Table C.1'!A1331</f>
        <v/>
      </c>
      <c r="B1331" s="41" t="n">
        <v>0.239</v>
      </c>
      <c r="C1331" s="41" t="n">
        <v>0.199</v>
      </c>
      <c r="D1331" s="41" t="n">
        <v>0.296</v>
      </c>
      <c r="E1331" s="4" t="n"/>
      <c r="F1331" s="34" t="n"/>
      <c r="G1331" s="34" t="n"/>
      <c r="H1331" s="34" t="n"/>
      <c r="I1331" s="34" t="n"/>
    </row>
    <row r="1332">
      <c r="A1332" s="40">
        <f>'Table C.1'!A1332</f>
        <v/>
      </c>
      <c r="B1332" s="41" t="n">
        <v>0.301</v>
      </c>
      <c r="C1332" s="41" t="n">
        <v>0.238</v>
      </c>
      <c r="D1332" s="41" t="n">
        <v>0.502</v>
      </c>
      <c r="E1332" s="4" t="n"/>
      <c r="F1332" s="34" t="n"/>
      <c r="G1332" s="34" t="n"/>
      <c r="H1332" s="34" t="n"/>
      <c r="I1332" s="34" t="n"/>
    </row>
    <row r="1333">
      <c r="A1333" s="40">
        <f>'Table C.1'!A1333</f>
        <v/>
      </c>
      <c r="B1333" s="41" t="n">
        <v>0.261</v>
      </c>
      <c r="C1333" s="41" t="n">
        <v>0.262</v>
      </c>
      <c r="D1333" s="41" t="n">
        <v>0.449</v>
      </c>
      <c r="E1333" s="4" t="n"/>
      <c r="F1333" s="34" t="n"/>
      <c r="G1333" s="34" t="n"/>
      <c r="H1333" s="34" t="n"/>
      <c r="I1333" s="34" t="n"/>
    </row>
    <row r="1334">
      <c r="A1334" s="40">
        <f>'Table C.1'!A1334</f>
        <v/>
      </c>
      <c r="B1334" s="41" t="n">
        <v>0.388</v>
      </c>
      <c r="C1334" s="41" t="n">
        <v>0.356</v>
      </c>
      <c r="D1334" s="41" t="n">
        <v>0.484</v>
      </c>
      <c r="E1334" s="4" t="n"/>
      <c r="F1334" s="34" t="n"/>
      <c r="G1334" s="34" t="n"/>
      <c r="H1334" s="34" t="n"/>
      <c r="I1334" s="34" t="n"/>
    </row>
    <row r="1335">
      <c r="A1335" s="40">
        <f>'Table C.1'!A1335</f>
        <v/>
      </c>
      <c r="B1335" s="41" t="n">
        <v>0.22</v>
      </c>
      <c r="C1335" s="41" t="n">
        <v>0.285</v>
      </c>
      <c r="D1335" s="41" t="n">
        <v>0.363</v>
      </c>
      <c r="E1335" s="4" t="n"/>
      <c r="F1335" s="34" t="n"/>
      <c r="G1335" s="34" t="n"/>
      <c r="H1335" s="34" t="n"/>
      <c r="I1335" s="34" t="n"/>
    </row>
    <row r="1336">
      <c r="A1336" s="40">
        <f>'Table C.1'!A1336</f>
        <v/>
      </c>
      <c r="B1336" s="41" t="n">
        <v>0.218</v>
      </c>
      <c r="C1336" s="41" t="n">
        <v>0.229</v>
      </c>
      <c r="D1336" s="41" t="n">
        <v>0.467</v>
      </c>
      <c r="E1336" s="4" t="n"/>
      <c r="F1336" s="34" t="n"/>
      <c r="G1336" s="34" t="n"/>
      <c r="H1336" s="34" t="n"/>
      <c r="I1336" s="34" t="n"/>
    </row>
    <row r="1337">
      <c r="A1337" s="40">
        <f>'Table C.1'!A1337</f>
        <v/>
      </c>
      <c r="B1337" s="41" t="n">
        <v>0.307</v>
      </c>
      <c r="C1337" s="41" t="n">
        <v>0.247</v>
      </c>
      <c r="D1337" s="41" t="n">
        <v>0.466</v>
      </c>
      <c r="E1337" s="4" t="n"/>
      <c r="F1337" s="34" t="n"/>
      <c r="G1337" s="34" t="n"/>
      <c r="H1337" s="34" t="n"/>
      <c r="I1337" s="34" t="n"/>
    </row>
    <row r="1338">
      <c r="A1338" s="40">
        <f>'Table C.1'!A1338</f>
        <v/>
      </c>
      <c r="B1338" s="41" t="n">
        <v>0.297</v>
      </c>
      <c r="C1338" s="41" t="n">
        <v>0.23</v>
      </c>
      <c r="D1338" s="41" t="n">
        <v>0.405</v>
      </c>
      <c r="E1338" s="4" t="n"/>
      <c r="F1338" s="34" t="n"/>
      <c r="G1338" s="34" t="n"/>
      <c r="H1338" s="34" t="n"/>
      <c r="I1338" s="34" t="n"/>
    </row>
    <row r="1339">
      <c r="A1339" s="40">
        <f>'Table C.1'!A1339</f>
        <v/>
      </c>
      <c r="B1339" s="41" t="n">
        <v>0.384</v>
      </c>
      <c r="C1339" s="41" t="n">
        <v>0.333</v>
      </c>
      <c r="D1339" s="41" t="n">
        <v>0.513</v>
      </c>
      <c r="E1339" s="4" t="n"/>
      <c r="F1339" s="34" t="n"/>
      <c r="G1339" s="34" t="n"/>
      <c r="H1339" s="34" t="n"/>
      <c r="I1339" s="34" t="n"/>
    </row>
    <row r="1340">
      <c r="A1340" s="40">
        <f>'Table C.1'!A1340</f>
        <v/>
      </c>
      <c r="B1340" s="41" t="n">
        <v>0.307</v>
      </c>
      <c r="C1340" s="41" t="n">
        <v>0.247</v>
      </c>
      <c r="D1340" s="41" t="n">
        <v>0.466</v>
      </c>
      <c r="E1340" s="4" t="n"/>
      <c r="F1340" s="34" t="n"/>
      <c r="G1340" s="34" t="n"/>
      <c r="H1340" s="34" t="n"/>
      <c r="I1340" s="34" t="n"/>
    </row>
    <row r="1341">
      <c r="A1341" s="40">
        <f>'Table C.1'!A1341</f>
        <v/>
      </c>
      <c r="B1341" s="41" t="n">
        <v>0.239</v>
      </c>
      <c r="C1341" s="41" t="n">
        <v>0.26</v>
      </c>
      <c r="D1341" s="41" t="n">
        <v>0.617</v>
      </c>
      <c r="E1341" s="4" t="n"/>
      <c r="F1341" s="34" t="n"/>
      <c r="G1341" s="34" t="n"/>
      <c r="H1341" s="34" t="n"/>
      <c r="I1341" s="34" t="n"/>
    </row>
    <row r="1342">
      <c r="A1342" s="40">
        <f>'Table C.1'!A1342</f>
        <v/>
      </c>
      <c r="B1342" s="41" t="n">
        <v>0.399</v>
      </c>
      <c r="C1342" s="41" t="n">
        <v>0.254</v>
      </c>
      <c r="D1342" s="41" t="n">
        <v>0.593</v>
      </c>
      <c r="E1342" s="4" t="n"/>
      <c r="F1342" s="34" t="n"/>
      <c r="G1342" s="34" t="n"/>
      <c r="H1342" s="34" t="n"/>
      <c r="I1342" s="34" t="n"/>
    </row>
    <row r="1343">
      <c r="A1343" s="40">
        <f>'Table C.1'!A1343</f>
        <v/>
      </c>
      <c r="B1343" s="41" t="n">
        <v>0.487</v>
      </c>
      <c r="C1343" s="41" t="n">
        <v>0.38</v>
      </c>
      <c r="D1343" s="41" t="n">
        <v>0.575</v>
      </c>
      <c r="E1343" s="4" t="n"/>
      <c r="F1343" s="34" t="n"/>
      <c r="G1343" s="34" t="n"/>
      <c r="H1343" s="34" t="n"/>
      <c r="I1343" s="34" t="n"/>
    </row>
    <row r="1344">
      <c r="A1344" s="40">
        <f>'Table C.1'!A1344</f>
        <v/>
      </c>
      <c r="B1344" s="41" t="n">
        <v>0.354</v>
      </c>
      <c r="C1344" s="41" t="n">
        <v>0.231</v>
      </c>
      <c r="D1344" s="41" t="n">
        <v>0.443</v>
      </c>
      <c r="E1344" s="4" t="n"/>
      <c r="F1344" s="34" t="n"/>
      <c r="G1344" s="34" t="n"/>
      <c r="H1344" s="34" t="n"/>
      <c r="I1344" s="34" t="n"/>
    </row>
    <row r="1345">
      <c r="A1345" s="16">
        <f>'Table C.1'!A1345</f>
        <v/>
      </c>
      <c r="B1345" s="31" t="inlineStr"/>
      <c r="C1345" s="31" t="inlineStr"/>
      <c r="D1345" s="31" t="inlineStr"/>
      <c r="E1345" s="4" t="n"/>
      <c r="F1345" s="34" t="n"/>
      <c r="G1345" s="34" t="n"/>
      <c r="H1345" s="34" t="n"/>
      <c r="I1345" s="34" t="n"/>
    </row>
    <row r="1346">
      <c r="A1346" s="40">
        <f>'Table C.1'!A1346</f>
        <v/>
      </c>
      <c r="B1346" s="41" t="n">
        <v>0.247</v>
      </c>
      <c r="C1346" s="41" t="n">
        <v>0.213</v>
      </c>
      <c r="D1346" s="41" t="n">
        <v>0.396</v>
      </c>
      <c r="E1346" s="4" t="n"/>
      <c r="F1346" s="34" t="n"/>
      <c r="G1346" s="34" t="n"/>
      <c r="H1346" s="34" t="n"/>
      <c r="I1346" s="34" t="n"/>
    </row>
    <row r="1347">
      <c r="A1347" s="40">
        <f>'Table C.1'!A1347</f>
        <v/>
      </c>
      <c r="B1347" s="41" t="n">
        <v>0.317</v>
      </c>
      <c r="C1347" s="41" t="n">
        <v>0.201</v>
      </c>
      <c r="D1347" s="41" t="n">
        <v>0.354</v>
      </c>
      <c r="E1347" s="4" t="n"/>
      <c r="F1347" s="34" t="n"/>
      <c r="G1347" s="34" t="n"/>
      <c r="H1347" s="34" t="n"/>
      <c r="I1347" s="34" t="n"/>
    </row>
    <row r="1348">
      <c r="A1348" s="40">
        <f>'Table C.1'!A1348</f>
        <v/>
      </c>
      <c r="B1348" s="41" t="n">
        <v>0.288</v>
      </c>
      <c r="C1348" s="41" t="n">
        <v>0.213</v>
      </c>
      <c r="D1348" s="41" t="n">
        <v>0.396</v>
      </c>
      <c r="E1348" s="4" t="n"/>
      <c r="F1348" s="34" t="n"/>
      <c r="G1348" s="34" t="n"/>
      <c r="H1348" s="34" t="n"/>
      <c r="I1348" s="34" t="n"/>
    </row>
    <row r="1349">
      <c r="A1349" s="40">
        <f>'Table C.1'!A1349</f>
        <v/>
      </c>
      <c r="B1349" s="41" t="n">
        <v>0.288</v>
      </c>
      <c r="C1349" s="41" t="n">
        <v>0.213</v>
      </c>
      <c r="D1349" s="41" t="n">
        <v>0.396</v>
      </c>
      <c r="E1349" s="4" t="n"/>
      <c r="F1349" s="34" t="n"/>
      <c r="G1349" s="34" t="n"/>
      <c r="H1349" s="34" t="n"/>
      <c r="I1349" s="34" t="n"/>
    </row>
    <row r="1350">
      <c r="A1350" s="40">
        <f>'Table C.1'!A1350</f>
        <v/>
      </c>
      <c r="B1350" s="41" t="n">
        <v>0.28</v>
      </c>
      <c r="C1350" s="41" t="n">
        <v>0.213</v>
      </c>
      <c r="D1350" s="41" t="n">
        <v>0.396</v>
      </c>
      <c r="E1350" s="4" t="n"/>
      <c r="F1350" s="34" t="n"/>
      <c r="G1350" s="34" t="n"/>
      <c r="H1350" s="34" t="n"/>
      <c r="I1350" s="34" t="n"/>
    </row>
    <row r="1351">
      <c r="A1351" s="40">
        <f>'Table C.1'!A1351</f>
        <v/>
      </c>
      <c r="B1351" s="41" t="n">
        <v>0.2</v>
      </c>
      <c r="C1351" s="41" t="n">
        <v>0.187</v>
      </c>
      <c r="D1351" s="41" t="n">
        <v>0.382</v>
      </c>
      <c r="E1351" s="4" t="n"/>
      <c r="F1351" s="34" t="n"/>
      <c r="G1351" s="34" t="n"/>
      <c r="H1351" s="34" t="n"/>
      <c r="I1351" s="34" t="n"/>
    </row>
    <row r="1352">
      <c r="A1352" s="40">
        <f>'Table C.1'!A1352</f>
        <v/>
      </c>
      <c r="B1352" s="41" t="n">
        <v>0.189</v>
      </c>
      <c r="C1352" s="41" t="n">
        <v>0.16</v>
      </c>
      <c r="D1352" s="41" t="n">
        <v>0.396</v>
      </c>
      <c r="E1352" s="4" t="n"/>
      <c r="F1352" s="34" t="n"/>
      <c r="G1352" s="34" t="n"/>
      <c r="H1352" s="34" t="n"/>
      <c r="I1352" s="34" t="n"/>
    </row>
    <row r="1353">
      <c r="A1353" s="40">
        <f>'Table C.1'!A1353</f>
        <v/>
      </c>
      <c r="B1353" s="41" t="n">
        <v>0.189</v>
      </c>
      <c r="C1353" s="41" t="n">
        <v>0.206</v>
      </c>
      <c r="D1353" s="41" t="n">
        <v>0.351</v>
      </c>
      <c r="E1353" s="4" t="n"/>
      <c r="F1353" s="34" t="n"/>
      <c r="G1353" s="34" t="n"/>
      <c r="H1353" s="34" t="n"/>
      <c r="I1353" s="34" t="n"/>
    </row>
    <row r="1354">
      <c r="A1354" s="40">
        <f>'Table C.1'!A1354</f>
        <v/>
      </c>
      <c r="B1354" s="41" t="n">
        <v>0.247</v>
      </c>
      <c r="C1354" s="41" t="n">
        <v>0.213</v>
      </c>
      <c r="D1354" s="41" t="n">
        <v>0.396</v>
      </c>
      <c r="E1354" s="4" t="n"/>
      <c r="F1354" s="34" t="n"/>
      <c r="G1354" s="34" t="n"/>
      <c r="H1354" s="34" t="n"/>
      <c r="I1354" s="34" t="n"/>
    </row>
    <row r="1355">
      <c r="A1355" s="40">
        <f>'Table C.1'!A1355</f>
        <v/>
      </c>
      <c r="B1355" s="41" t="n">
        <v>0.28</v>
      </c>
      <c r="C1355" s="41" t="n">
        <v>0.12</v>
      </c>
      <c r="D1355" s="41" t="n">
        <v>0.396</v>
      </c>
      <c r="E1355" s="4" t="n"/>
      <c r="F1355" s="34" t="n"/>
      <c r="G1355" s="34" t="n"/>
      <c r="H1355" s="34" t="n"/>
      <c r="I1355" s="34" t="n"/>
    </row>
    <row r="1356">
      <c r="A1356" s="40">
        <f>'Table C.1'!A1356</f>
        <v/>
      </c>
      <c r="B1356" s="41" t="n">
        <v>0.288</v>
      </c>
      <c r="C1356" s="41" t="n">
        <v>0.213</v>
      </c>
      <c r="D1356" s="41" t="n">
        <v>0.396</v>
      </c>
      <c r="E1356" s="4" t="n"/>
      <c r="F1356" s="34" t="n"/>
      <c r="G1356" s="34" t="n"/>
      <c r="H1356" s="34" t="n"/>
      <c r="I1356" s="34" t="n"/>
    </row>
    <row r="1357">
      <c r="A1357" s="40">
        <f>'Table C.1'!A1357</f>
        <v/>
      </c>
      <c r="B1357" s="41" t="n">
        <v>0.2</v>
      </c>
      <c r="C1357" s="41" t="n">
        <v>0.187</v>
      </c>
      <c r="D1357" s="41" t="n">
        <v>0.382</v>
      </c>
      <c r="E1357" s="4" t="n"/>
      <c r="F1357" s="34" t="n"/>
      <c r="G1357" s="34" t="n"/>
      <c r="H1357" s="34" t="n"/>
      <c r="I1357" s="34" t="n"/>
    </row>
    <row r="1358">
      <c r="A1358" s="40">
        <f>'Table C.1'!A1358</f>
        <v/>
      </c>
      <c r="B1358" s="41" t="n">
        <v>0.317</v>
      </c>
      <c r="C1358" s="41" t="n">
        <v>0.172</v>
      </c>
      <c r="D1358" s="41" t="n">
        <v>0.33</v>
      </c>
      <c r="E1358" s="4" t="n"/>
      <c r="F1358" s="34" t="n"/>
      <c r="G1358" s="34" t="n"/>
      <c r="H1358" s="34" t="n"/>
      <c r="I1358" s="34" t="n"/>
    </row>
    <row r="1359">
      <c r="A1359" s="40">
        <f>'Table C.1'!A1359</f>
        <v/>
      </c>
      <c r="B1359" s="41" t="n">
        <v>0.25</v>
      </c>
      <c r="C1359" s="41" t="n">
        <v>0.203</v>
      </c>
      <c r="D1359" s="41" t="n">
        <v>0.349</v>
      </c>
      <c r="E1359" s="4" t="n"/>
      <c r="F1359" s="34" t="n"/>
      <c r="G1359" s="34" t="n"/>
      <c r="H1359" s="34" t="n"/>
      <c r="I1359" s="34" t="n"/>
    </row>
    <row r="1360">
      <c r="A1360" s="40">
        <f>'Table C.1'!A1360</f>
        <v/>
      </c>
      <c r="B1360" s="41" t="n">
        <v>0.288</v>
      </c>
      <c r="C1360" s="41" t="n">
        <v>0.213</v>
      </c>
      <c r="D1360" s="41" t="n">
        <v>0.396</v>
      </c>
      <c r="E1360" s="4" t="n"/>
      <c r="F1360" s="34" t="n"/>
      <c r="G1360" s="34" t="n"/>
      <c r="H1360" s="34" t="n"/>
      <c r="I1360" s="34" t="n"/>
    </row>
    <row r="1361">
      <c r="A1361" s="40">
        <f>'Table C.1'!A1361</f>
        <v/>
      </c>
      <c r="B1361" s="41" t="n">
        <v>0.247</v>
      </c>
      <c r="C1361" s="41" t="n">
        <v>0.213</v>
      </c>
      <c r="D1361" s="41" t="n">
        <v>0.396</v>
      </c>
      <c r="E1361" s="4" t="n"/>
      <c r="F1361" s="34" t="n"/>
      <c r="G1361" s="34" t="n"/>
      <c r="H1361" s="34" t="n"/>
      <c r="I1361" s="34" t="n"/>
    </row>
    <row r="1362">
      <c r="A1362" s="40">
        <f>'Table C.1'!A1362</f>
        <v/>
      </c>
      <c r="B1362" s="41" t="n">
        <v>0.216</v>
      </c>
      <c r="C1362" s="41" t="n">
        <v>0.175</v>
      </c>
      <c r="D1362" s="41" t="n">
        <v>0.325</v>
      </c>
      <c r="E1362" s="4" t="n"/>
      <c r="F1362" s="34" t="n"/>
      <c r="G1362" s="34" t="n"/>
      <c r="H1362" s="34" t="n"/>
      <c r="I1362" s="34" t="n"/>
    </row>
    <row r="1363">
      <c r="A1363" s="40">
        <f>'Table C.1'!A1363</f>
        <v/>
      </c>
      <c r="B1363" s="41" t="n">
        <v>0.291</v>
      </c>
      <c r="C1363" s="41" t="n">
        <v>0.166</v>
      </c>
      <c r="D1363" s="41" t="n">
        <v>0.383</v>
      </c>
      <c r="E1363" s="4" t="n"/>
      <c r="F1363" s="34" t="n"/>
      <c r="G1363" s="34" t="n"/>
      <c r="H1363" s="34" t="n"/>
      <c r="I1363" s="34" t="n"/>
    </row>
    <row r="1364">
      <c r="A1364" s="40">
        <f>'Table C.1'!A1364</f>
        <v/>
      </c>
      <c r="B1364" s="41" t="n">
        <v>0.359</v>
      </c>
      <c r="C1364" s="41" t="n">
        <v>0.202</v>
      </c>
      <c r="D1364" s="41" t="n">
        <v>0.489</v>
      </c>
      <c r="E1364" s="4" t="n"/>
      <c r="F1364" s="34" t="n"/>
      <c r="G1364" s="34" t="n"/>
      <c r="H1364" s="34" t="n"/>
      <c r="I1364" s="34" t="n"/>
    </row>
    <row r="1365">
      <c r="A1365" s="40">
        <f>'Table C.1'!A1365</f>
        <v/>
      </c>
      <c r="B1365" s="41" t="n">
        <v>0.263</v>
      </c>
      <c r="C1365" s="41" t="n">
        <v>0.233</v>
      </c>
      <c r="D1365" s="41" t="n">
        <v>0.368</v>
      </c>
      <c r="E1365" s="4" t="n"/>
      <c r="F1365" s="34" t="n"/>
      <c r="G1365" s="34" t="n"/>
      <c r="H1365" s="34" t="n"/>
      <c r="I1365" s="34" t="n"/>
    </row>
    <row r="1366">
      <c r="A1366" s="40">
        <f>'Table C.1'!A1366</f>
        <v/>
      </c>
      <c r="B1366" s="41" t="n">
        <v>0.2</v>
      </c>
      <c r="C1366" s="41" t="n">
        <v>0.187</v>
      </c>
      <c r="D1366" s="41" t="n">
        <v>0.382</v>
      </c>
      <c r="E1366" s="4" t="n"/>
      <c r="F1366" s="34" t="n"/>
      <c r="G1366" s="34" t="n"/>
      <c r="H1366" s="34" t="n"/>
      <c r="I1366" s="34" t="n"/>
    </row>
    <row r="1367">
      <c r="A1367" s="40">
        <f>'Table C.1'!A1367</f>
        <v/>
      </c>
      <c r="B1367" s="41" t="n">
        <v>0.189</v>
      </c>
      <c r="C1367" s="41" t="n">
        <v>0.206</v>
      </c>
      <c r="D1367" s="41" t="n">
        <v>0.351</v>
      </c>
      <c r="E1367" s="4" t="n"/>
      <c r="F1367" s="34" t="n"/>
      <c r="G1367" s="34" t="n"/>
      <c r="H1367" s="34" t="n"/>
      <c r="I1367" s="34" t="n"/>
    </row>
    <row r="1368">
      <c r="A1368" s="40">
        <f>'Table C.1'!A1368</f>
        <v/>
      </c>
      <c r="B1368" s="41" t="n">
        <v>0.263</v>
      </c>
      <c r="C1368" s="41" t="n">
        <v>0.233</v>
      </c>
      <c r="D1368" s="41" t="n">
        <v>0.368</v>
      </c>
      <c r="E1368" s="4" t="n"/>
      <c r="F1368" s="34" t="n"/>
      <c r="G1368" s="34" t="n"/>
      <c r="H1368" s="34" t="n"/>
      <c r="I1368" s="34" t="n"/>
    </row>
    <row r="1369">
      <c r="A1369" s="40">
        <f>'Table C.1'!A1369</f>
        <v/>
      </c>
      <c r="B1369" s="41" t="n">
        <v>0.189</v>
      </c>
      <c r="C1369" s="41" t="n">
        <v>0.206</v>
      </c>
      <c r="D1369" s="41" t="n">
        <v>0.351</v>
      </c>
      <c r="E1369" s="4" t="n"/>
      <c r="F1369" s="34" t="n"/>
      <c r="G1369" s="34" t="n"/>
      <c r="H1369" s="34" t="n"/>
      <c r="I1369" s="34" t="n"/>
    </row>
    <row r="1370">
      <c r="A1370" s="40">
        <f>'Table C.1'!A1370</f>
        <v/>
      </c>
      <c r="B1370" s="41" t="n">
        <v>0.41</v>
      </c>
      <c r="C1370" s="41" t="n">
        <v>0.162</v>
      </c>
      <c r="D1370" s="41" t="n">
        <v>0.411</v>
      </c>
      <c r="E1370" s="4" t="n"/>
      <c r="F1370" s="34" t="n"/>
      <c r="G1370" s="34" t="n"/>
      <c r="H1370" s="34" t="n"/>
      <c r="I1370" s="34" t="n"/>
    </row>
    <row r="1371">
      <c r="A1371" s="40">
        <f>'Table C.1'!A1371</f>
        <v/>
      </c>
      <c r="B1371" s="41" t="n">
        <v>0.2</v>
      </c>
      <c r="C1371" s="41" t="n">
        <v>0.187</v>
      </c>
      <c r="D1371" s="41" t="n">
        <v>0.382</v>
      </c>
      <c r="E1371" s="4" t="n"/>
      <c r="F1371" s="34" t="n"/>
      <c r="G1371" s="34" t="n"/>
      <c r="H1371" s="34" t="n"/>
      <c r="I1371" s="34" t="n"/>
    </row>
    <row r="1372">
      <c r="A1372" s="40">
        <f>'Table C.1'!A1372</f>
        <v/>
      </c>
      <c r="B1372" s="41" t="n">
        <v>0.554</v>
      </c>
      <c r="C1372" s="41" t="n">
        <v>0.212</v>
      </c>
      <c r="D1372" s="41" t="n">
        <v>0.443</v>
      </c>
      <c r="E1372" s="4" t="n"/>
      <c r="F1372" s="34" t="n"/>
      <c r="G1372" s="34" t="n"/>
      <c r="H1372" s="34" t="n"/>
      <c r="I1372" s="34" t="n"/>
    </row>
    <row r="1373">
      <c r="A1373" s="40">
        <f>'Table C.1'!A1373</f>
        <v/>
      </c>
      <c r="B1373" s="41" t="n">
        <v>0.263</v>
      </c>
      <c r="C1373" s="41" t="n">
        <v>0.233</v>
      </c>
      <c r="D1373" s="41" t="n">
        <v>0.368</v>
      </c>
      <c r="E1373" s="4" t="n"/>
      <c r="F1373" s="34" t="n"/>
      <c r="G1373" s="34" t="n"/>
      <c r="H1373" s="34" t="n"/>
      <c r="I1373" s="34" t="n"/>
    </row>
    <row r="1374">
      <c r="A1374" s="40">
        <f>'Table C.1'!A1374</f>
        <v/>
      </c>
      <c r="B1374" s="41" t="n">
        <v>0.288</v>
      </c>
      <c r="C1374" s="41" t="n">
        <v>0.213</v>
      </c>
      <c r="D1374" s="41" t="n">
        <v>0.396</v>
      </c>
      <c r="E1374" s="4" t="n"/>
      <c r="F1374" s="34" t="n"/>
      <c r="G1374" s="34" t="n"/>
      <c r="H1374" s="34" t="n"/>
      <c r="I1374" s="34" t="n"/>
    </row>
    <row r="1375">
      <c r="A1375" s="40">
        <f>'Table C.1'!A1375</f>
        <v/>
      </c>
      <c r="B1375" s="41" t="n">
        <v>0.317</v>
      </c>
      <c r="C1375" s="41" t="n">
        <v>0.172</v>
      </c>
      <c r="D1375" s="41" t="n">
        <v>0.33</v>
      </c>
      <c r="E1375" s="4" t="n"/>
      <c r="F1375" s="34" t="n"/>
      <c r="G1375" s="34" t="n"/>
      <c r="H1375" s="34" t="n"/>
      <c r="I1375" s="34" t="n"/>
    </row>
    <row r="1376">
      <c r="A1376" s="40">
        <f>'Table C.1'!A1376</f>
        <v/>
      </c>
      <c r="B1376" s="41" t="n">
        <v>0.288</v>
      </c>
      <c r="C1376" s="41" t="n">
        <v>0.213</v>
      </c>
      <c r="D1376" s="41" t="n">
        <v>0.396</v>
      </c>
      <c r="E1376" s="4" t="n"/>
      <c r="F1376" s="34" t="n"/>
      <c r="G1376" s="34" t="n"/>
      <c r="H1376" s="34" t="n"/>
      <c r="I1376" s="34" t="n"/>
    </row>
    <row r="1377">
      <c r="A1377" s="40">
        <f>'Table C.1'!A1377</f>
        <v/>
      </c>
      <c r="B1377" s="41" t="n">
        <v>0.216</v>
      </c>
      <c r="C1377" s="41" t="n">
        <v>0.175</v>
      </c>
      <c r="D1377" s="41" t="n">
        <v>0.325</v>
      </c>
      <c r="E1377" s="4" t="n"/>
      <c r="F1377" s="34" t="n"/>
      <c r="G1377" s="34" t="n"/>
      <c r="H1377" s="34" t="n"/>
      <c r="I1377" s="34" t="n"/>
    </row>
    <row r="1378">
      <c r="A1378" s="40">
        <f>'Table C.1'!A1378</f>
        <v/>
      </c>
      <c r="B1378" s="41" t="n">
        <v>0.247</v>
      </c>
      <c r="C1378" s="41" t="n">
        <v>0.213</v>
      </c>
      <c r="D1378" s="41" t="n">
        <v>0.396</v>
      </c>
      <c r="E1378" s="4" t="n"/>
      <c r="F1378" s="34" t="n"/>
      <c r="G1378" s="34" t="n"/>
      <c r="H1378" s="34" t="n"/>
      <c r="I1378" s="34" t="n"/>
    </row>
    <row r="1379">
      <c r="A1379" s="40">
        <f>'Table C.1'!A1379</f>
        <v/>
      </c>
      <c r="B1379" s="41" t="n">
        <v>0.27</v>
      </c>
      <c r="C1379" s="41" t="n">
        <v>0.181</v>
      </c>
      <c r="D1379" s="41" t="n">
        <v>0.345</v>
      </c>
      <c r="E1379" s="4" t="n"/>
      <c r="F1379" s="34" t="n"/>
      <c r="G1379" s="34" t="n"/>
      <c r="H1379" s="34" t="n"/>
      <c r="I1379" s="34" t="n"/>
    </row>
    <row r="1380">
      <c r="A1380" s="40">
        <f>'Table C.1'!A1380</f>
        <v/>
      </c>
      <c r="B1380" s="41" t="n">
        <v>0.288</v>
      </c>
      <c r="C1380" s="41" t="n">
        <v>0.213</v>
      </c>
      <c r="D1380" s="41" t="n">
        <v>0.396</v>
      </c>
      <c r="E1380" s="4" t="n"/>
      <c r="F1380" s="34" t="n"/>
      <c r="G1380" s="34" t="n"/>
      <c r="H1380" s="34" t="n"/>
      <c r="I1380" s="34" t="n"/>
    </row>
    <row r="1381">
      <c r="A1381" s="40">
        <f>'Table C.1'!A1381</f>
        <v/>
      </c>
      <c r="B1381" s="41" t="n">
        <v>0.288</v>
      </c>
      <c r="C1381" s="41" t="n">
        <v>0.213</v>
      </c>
      <c r="D1381" s="41" t="n">
        <v>0.396</v>
      </c>
      <c r="E1381" s="4" t="n"/>
      <c r="F1381" s="34" t="n"/>
      <c r="G1381" s="34" t="n"/>
      <c r="H1381" s="34" t="n"/>
      <c r="I1381" s="34" t="n"/>
    </row>
    <row r="1382">
      <c r="A1382" s="40">
        <f>'Table C.1'!A1382</f>
        <v/>
      </c>
      <c r="B1382" s="41" t="n">
        <v>0.2</v>
      </c>
      <c r="C1382" s="41" t="n">
        <v>0.187</v>
      </c>
      <c r="D1382" s="41" t="n">
        <v>0.382</v>
      </c>
      <c r="E1382" s="4" t="n"/>
      <c r="F1382" s="34" t="n"/>
      <c r="G1382" s="34" t="n"/>
      <c r="H1382" s="34" t="n"/>
      <c r="I1382" s="34" t="n"/>
    </row>
    <row r="1383">
      <c r="A1383" s="40">
        <f>'Table C.1'!A1383</f>
        <v/>
      </c>
      <c r="B1383" s="41" t="n">
        <v>0.247</v>
      </c>
      <c r="C1383" s="41" t="n">
        <v>0.213</v>
      </c>
      <c r="D1383" s="41" t="n">
        <v>0.396</v>
      </c>
      <c r="E1383" s="4" t="n"/>
      <c r="F1383" s="34" t="n"/>
      <c r="G1383" s="34" t="n"/>
      <c r="H1383" s="34" t="n"/>
      <c r="I1383" s="34" t="n"/>
    </row>
    <row r="1384">
      <c r="A1384" s="40">
        <f>'Table C.1'!A1384</f>
        <v/>
      </c>
      <c r="B1384" s="41" t="n">
        <v>0.288</v>
      </c>
      <c r="C1384" s="41" t="n">
        <v>0.213</v>
      </c>
      <c r="D1384" s="41" t="n">
        <v>0.396</v>
      </c>
      <c r="E1384" s="4" t="n"/>
      <c r="F1384" s="34" t="n"/>
      <c r="G1384" s="34" t="n"/>
      <c r="H1384" s="34" t="n"/>
      <c r="I1384" s="34" t="n"/>
    </row>
    <row r="1385">
      <c r="A1385" s="40">
        <f>'Table C.1'!A1385</f>
        <v/>
      </c>
      <c r="B1385" s="41" t="n">
        <v>0.149</v>
      </c>
      <c r="C1385" s="41" t="n">
        <v>0.18</v>
      </c>
      <c r="D1385" s="41" t="n">
        <v>0.318</v>
      </c>
      <c r="E1385" s="4" t="n"/>
      <c r="F1385" s="34" t="n"/>
      <c r="G1385" s="34" t="n"/>
      <c r="H1385" s="34" t="n"/>
      <c r="I1385" s="34" t="n"/>
    </row>
    <row r="1386">
      <c r="A1386" s="40">
        <f>'Table C.1'!A1386</f>
        <v/>
      </c>
      <c r="B1386" s="41" t="n">
        <v>0.216</v>
      </c>
      <c r="C1386" s="41" t="n">
        <v>0.175</v>
      </c>
      <c r="D1386" s="41" t="n">
        <v>0.325</v>
      </c>
      <c r="E1386" s="4" t="n"/>
      <c r="F1386" s="34" t="n"/>
      <c r="G1386" s="34" t="n"/>
      <c r="H1386" s="34" t="n"/>
      <c r="I1386" s="34" t="n"/>
    </row>
    <row r="1387">
      <c r="A1387" s="40">
        <f>'Table C.1'!A1387</f>
        <v/>
      </c>
      <c r="B1387" s="41" t="n">
        <v>0.216</v>
      </c>
      <c r="C1387" s="41" t="n">
        <v>0.175</v>
      </c>
      <c r="D1387" s="41" t="n">
        <v>0.325</v>
      </c>
      <c r="E1387" s="4" t="n"/>
      <c r="F1387" s="34" t="n"/>
      <c r="G1387" s="34" t="n"/>
      <c r="H1387" s="34" t="n"/>
      <c r="I1387" s="34" t="n"/>
    </row>
    <row r="1388">
      <c r="A1388" s="40">
        <f>'Table C.1'!A1388</f>
        <v/>
      </c>
      <c r="B1388" s="41" t="n">
        <v>0.27</v>
      </c>
      <c r="C1388" s="41" t="n">
        <v>0.181</v>
      </c>
      <c r="D1388" s="41" t="n">
        <v>0.345</v>
      </c>
      <c r="E1388" s="4" t="n"/>
      <c r="F1388" s="34" t="n"/>
      <c r="G1388" s="34" t="n"/>
      <c r="H1388" s="34" t="n"/>
      <c r="I1388" s="34" t="n"/>
    </row>
    <row r="1389">
      <c r="A1389" s="40">
        <f>'Table C.1'!A1389</f>
        <v/>
      </c>
      <c r="B1389" s="41" t="n">
        <v>0.288</v>
      </c>
      <c r="C1389" s="41" t="n">
        <v>0.213</v>
      </c>
      <c r="D1389" s="41" t="n">
        <v>0.396</v>
      </c>
      <c r="E1389" s="4" t="n"/>
      <c r="F1389" s="34" t="n"/>
      <c r="G1389" s="34" t="n"/>
      <c r="H1389" s="34" t="n"/>
      <c r="I1389" s="34" t="n"/>
    </row>
    <row r="1390">
      <c r="A1390" s="40">
        <f>'Table C.1'!A1390</f>
        <v/>
      </c>
      <c r="B1390" s="41" t="n">
        <v>0.288</v>
      </c>
      <c r="C1390" s="41" t="n">
        <v>0.213</v>
      </c>
      <c r="D1390" s="41" t="n">
        <v>0.396</v>
      </c>
      <c r="E1390" s="4" t="n"/>
      <c r="F1390" s="34" t="n"/>
      <c r="G1390" s="34" t="n"/>
      <c r="H1390" s="34" t="n"/>
      <c r="I1390" s="34" t="n"/>
    </row>
    <row r="1391">
      <c r="A1391" s="40">
        <f>'Table C.1'!A1391</f>
        <v/>
      </c>
      <c r="B1391" s="41" t="n">
        <v>0.189</v>
      </c>
      <c r="C1391" s="41" t="n">
        <v>0.206</v>
      </c>
      <c r="D1391" s="41" t="n">
        <v>0.351</v>
      </c>
      <c r="E1391" s="4" t="n"/>
      <c r="F1391" s="34" t="n"/>
      <c r="G1391" s="34" t="n"/>
      <c r="H1391" s="34" t="n"/>
      <c r="I1391" s="34" t="n"/>
    </row>
    <row r="1392">
      <c r="A1392" s="40">
        <f>'Table C.1'!A1392</f>
        <v/>
      </c>
      <c r="B1392" s="41" t="n">
        <v>0.27</v>
      </c>
      <c r="C1392" s="41" t="n">
        <v>0.181</v>
      </c>
      <c r="D1392" s="41" t="n">
        <v>0.345</v>
      </c>
      <c r="E1392" s="4" t="n"/>
      <c r="F1392" s="34" t="n"/>
      <c r="G1392" s="34" t="n"/>
      <c r="H1392" s="34" t="n"/>
      <c r="I1392" s="34" t="n"/>
    </row>
    <row r="1393">
      <c r="A1393" s="40">
        <f>'Table C.1'!A1393</f>
        <v/>
      </c>
      <c r="B1393" s="41" t="n">
        <v>0.317</v>
      </c>
      <c r="C1393" s="41" t="n">
        <v>0.172</v>
      </c>
      <c r="D1393" s="41" t="n">
        <v>0.33</v>
      </c>
      <c r="E1393" s="4" t="n"/>
      <c r="F1393" s="34" t="n"/>
      <c r="G1393" s="34" t="n"/>
      <c r="H1393" s="34" t="n"/>
      <c r="I1393" s="34" t="n"/>
    </row>
    <row r="1394">
      <c r="A1394" s="40">
        <f>'Table C.1'!A1394</f>
        <v/>
      </c>
      <c r="B1394" s="41" t="n">
        <v>0.291</v>
      </c>
      <c r="C1394" s="41" t="n">
        <v>0.166</v>
      </c>
      <c r="D1394" s="41" t="n">
        <v>0.383</v>
      </c>
      <c r="E1394" s="4" t="n"/>
      <c r="F1394" s="34" t="n"/>
      <c r="G1394" s="34" t="n"/>
      <c r="H1394" s="34" t="n"/>
      <c r="I1394" s="34" t="n"/>
    </row>
    <row r="1395">
      <c r="A1395" s="40">
        <f>'Table C.1'!A1395</f>
        <v/>
      </c>
      <c r="B1395" s="41" t="n">
        <v>0.263</v>
      </c>
      <c r="C1395" s="41" t="n">
        <v>0.233</v>
      </c>
      <c r="D1395" s="41" t="n">
        <v>0.368</v>
      </c>
      <c r="E1395" s="4" t="n"/>
      <c r="F1395" s="34" t="n"/>
      <c r="G1395" s="34" t="n"/>
      <c r="H1395" s="34" t="n"/>
      <c r="I1395" s="34" t="n"/>
    </row>
    <row r="1396">
      <c r="A1396" s="40">
        <f>'Table C.1'!A1396</f>
        <v/>
      </c>
      <c r="B1396" s="41" t="n">
        <v>0.216</v>
      </c>
      <c r="C1396" s="41" t="n">
        <v>0.175</v>
      </c>
      <c r="D1396" s="41" t="n">
        <v>0.325</v>
      </c>
      <c r="E1396" s="4" t="n"/>
      <c r="F1396" s="34" t="n"/>
      <c r="G1396" s="34" t="n"/>
      <c r="H1396" s="34" t="n"/>
      <c r="I1396" s="34" t="n"/>
    </row>
    <row r="1397">
      <c r="A1397" s="40">
        <f>'Table C.1'!A1397</f>
        <v/>
      </c>
      <c r="B1397" s="41" t="n">
        <v>0.189</v>
      </c>
      <c r="C1397" s="41" t="n">
        <v>0.16</v>
      </c>
      <c r="D1397" s="41" t="n">
        <v>0.396</v>
      </c>
      <c r="E1397" s="4" t="n"/>
      <c r="F1397" s="34" t="n"/>
      <c r="G1397" s="34" t="n"/>
      <c r="H1397" s="34" t="n"/>
      <c r="I1397" s="34" t="n"/>
    </row>
    <row r="1398">
      <c r="A1398" s="40">
        <f>'Table C.1'!A1398</f>
        <v/>
      </c>
      <c r="B1398" s="41" t="n">
        <v>0.216</v>
      </c>
      <c r="C1398" s="41" t="n">
        <v>0.175</v>
      </c>
      <c r="D1398" s="41" t="n">
        <v>0.325</v>
      </c>
      <c r="E1398" s="4" t="n"/>
      <c r="F1398" s="34" t="n"/>
      <c r="G1398" s="34" t="n"/>
      <c r="H1398" s="34" t="n"/>
      <c r="I1398" s="34" t="n"/>
    </row>
    <row r="1399">
      <c r="A1399" s="40">
        <f>'Table C.1'!A1399</f>
        <v/>
      </c>
      <c r="B1399" s="41" t="n">
        <v>0.288</v>
      </c>
      <c r="C1399" s="41" t="n">
        <v>0.213</v>
      </c>
      <c r="D1399" s="41" t="n">
        <v>0.396</v>
      </c>
      <c r="E1399" s="4" t="n"/>
      <c r="F1399" s="34" t="n"/>
      <c r="G1399" s="34" t="n"/>
      <c r="H1399" s="34" t="n"/>
      <c r="I1399" s="34" t="n"/>
    </row>
    <row r="1400">
      <c r="A1400" s="40">
        <f>'Table C.1'!A1400</f>
        <v/>
      </c>
      <c r="B1400" s="41" t="n">
        <v>0.41</v>
      </c>
      <c r="C1400" s="41" t="n">
        <v>0.244</v>
      </c>
      <c r="D1400" s="41" t="n">
        <v>0.396</v>
      </c>
      <c r="E1400" s="4" t="n"/>
      <c r="F1400" s="34" t="n"/>
      <c r="G1400" s="34" t="n"/>
      <c r="H1400" s="34" t="n"/>
      <c r="I1400" s="34" t="n"/>
    </row>
    <row r="1401">
      <c r="A1401" s="40">
        <f>'Table C.1'!A1401</f>
        <v/>
      </c>
      <c r="B1401" s="41" t="n">
        <v>0.25</v>
      </c>
      <c r="C1401" s="41" t="n">
        <v>0.203</v>
      </c>
      <c r="D1401" s="41" t="n">
        <v>0.349</v>
      </c>
      <c r="E1401" s="4" t="n"/>
      <c r="F1401" s="34" t="n"/>
      <c r="G1401" s="34" t="n"/>
      <c r="H1401" s="34" t="n"/>
      <c r="I1401" s="34" t="n"/>
    </row>
    <row r="1402">
      <c r="A1402" s="40">
        <f>'Table C.1'!A1402</f>
        <v/>
      </c>
      <c r="B1402" s="41" t="n">
        <v>0.288</v>
      </c>
      <c r="C1402" s="41" t="n">
        <v>0.213</v>
      </c>
      <c r="D1402" s="41" t="n">
        <v>0.396</v>
      </c>
      <c r="E1402" s="4" t="n"/>
      <c r="F1402" s="34" t="n"/>
      <c r="G1402" s="34" t="n"/>
      <c r="H1402" s="34" t="n"/>
      <c r="I1402" s="34" t="n"/>
    </row>
    <row r="1403">
      <c r="A1403" s="40">
        <f>'Table C.1'!A1403</f>
        <v/>
      </c>
      <c r="B1403" s="41" t="n">
        <v>0.247</v>
      </c>
      <c r="C1403" s="41" t="n">
        <v>0.213</v>
      </c>
      <c r="D1403" s="41" t="n">
        <v>0.396</v>
      </c>
      <c r="E1403" s="4" t="n"/>
      <c r="F1403" s="34" t="n"/>
      <c r="G1403" s="34" t="n"/>
      <c r="H1403" s="34" t="n"/>
      <c r="I1403" s="34" t="n"/>
    </row>
    <row r="1404">
      <c r="A1404" s="40">
        <f>'Table C.1'!A1404</f>
        <v/>
      </c>
      <c r="B1404" s="41" t="n">
        <v>0.216</v>
      </c>
      <c r="C1404" s="41" t="n">
        <v>0.175</v>
      </c>
      <c r="D1404" s="41" t="n">
        <v>0.325</v>
      </c>
      <c r="E1404" s="4" t="n"/>
      <c r="F1404" s="34" t="n"/>
      <c r="G1404" s="34" t="n"/>
      <c r="H1404" s="34" t="n"/>
      <c r="I1404" s="34" t="n"/>
    </row>
    <row r="1405">
      <c r="A1405" s="40">
        <f>'Table C.1'!A1405</f>
        <v/>
      </c>
      <c r="B1405" s="41" t="n">
        <v>0.288</v>
      </c>
      <c r="C1405" s="41" t="n">
        <v>0.213</v>
      </c>
      <c r="D1405" s="41" t="n">
        <v>0.396</v>
      </c>
      <c r="E1405" s="4" t="n"/>
      <c r="F1405" s="34" t="n"/>
      <c r="G1405" s="34" t="n"/>
      <c r="H1405" s="34" t="n"/>
      <c r="I1405" s="34" t="n"/>
    </row>
    <row r="1406">
      <c r="A1406" s="40">
        <f>'Table C.1'!A1406</f>
        <v/>
      </c>
      <c r="B1406" s="41" t="n">
        <v>0.2</v>
      </c>
      <c r="C1406" s="41" t="n">
        <v>0.187</v>
      </c>
      <c r="D1406" s="41" t="n">
        <v>0.382</v>
      </c>
      <c r="E1406" s="4" t="n"/>
      <c r="F1406" s="34" t="n"/>
      <c r="G1406" s="34" t="n"/>
      <c r="H1406" s="34" t="n"/>
      <c r="I1406" s="34" t="n"/>
    </row>
    <row r="1407">
      <c r="A1407" s="40">
        <f>'Table C.1'!A1407</f>
        <v/>
      </c>
      <c r="B1407" s="41" t="n">
        <v>0.829</v>
      </c>
      <c r="C1407" s="41" t="n">
        <v>0.296</v>
      </c>
      <c r="D1407" s="41" t="n">
        <v>0.528</v>
      </c>
      <c r="E1407" s="4" t="n"/>
      <c r="F1407" s="34" t="n"/>
      <c r="G1407" s="34" t="n"/>
      <c r="H1407" s="34" t="n"/>
      <c r="I1407" s="34" t="n"/>
    </row>
    <row r="1408">
      <c r="A1408" s="40">
        <f>'Table C.1'!A1408</f>
        <v/>
      </c>
      <c r="B1408" s="41" t="n">
        <v>0.288</v>
      </c>
      <c r="C1408" s="41" t="n">
        <v>0.213</v>
      </c>
      <c r="D1408" s="41" t="n">
        <v>0.396</v>
      </c>
      <c r="E1408" s="4" t="n"/>
      <c r="F1408" s="34" t="n"/>
      <c r="G1408" s="34" t="n"/>
      <c r="H1408" s="34" t="n"/>
      <c r="I1408" s="34" t="n"/>
    </row>
    <row r="1409">
      <c r="A1409" s="40">
        <f>'Table C.1'!A1409</f>
        <v/>
      </c>
      <c r="B1409" s="41" t="n">
        <v>0.216</v>
      </c>
      <c r="C1409" s="41" t="n">
        <v>0.175</v>
      </c>
      <c r="D1409" s="41" t="n">
        <v>0.325</v>
      </c>
      <c r="E1409" s="4" t="n"/>
      <c r="F1409" s="34" t="n"/>
      <c r="G1409" s="34" t="n"/>
      <c r="H1409" s="34" t="n"/>
      <c r="I1409" s="34" t="n"/>
    </row>
    <row r="1410">
      <c r="A1410" s="40">
        <f>'Table C.1'!A1410</f>
        <v/>
      </c>
      <c r="B1410" s="41" t="n">
        <v>0.27</v>
      </c>
      <c r="C1410" s="41" t="n">
        <v>0.181</v>
      </c>
      <c r="D1410" s="41" t="n">
        <v>0.345</v>
      </c>
      <c r="E1410" s="4" t="n"/>
      <c r="F1410" s="34" t="n"/>
      <c r="G1410" s="34" t="n"/>
      <c r="H1410" s="34" t="n"/>
      <c r="I1410" s="34" t="n"/>
    </row>
    <row r="1411">
      <c r="A1411" s="40">
        <f>'Table C.1'!A1411</f>
        <v/>
      </c>
      <c r="B1411" s="41" t="n">
        <v>0.149</v>
      </c>
      <c r="C1411" s="41" t="n">
        <v>0.18</v>
      </c>
      <c r="D1411" s="41" t="n">
        <v>0.318</v>
      </c>
      <c r="E1411" s="4" t="n"/>
      <c r="F1411" s="34" t="n"/>
      <c r="G1411" s="34" t="n"/>
      <c r="H1411" s="34" t="n"/>
      <c r="I1411" s="34" t="n"/>
    </row>
    <row r="1412">
      <c r="A1412" s="40">
        <f>'Table C.1'!A1412</f>
        <v/>
      </c>
      <c r="B1412" s="41" t="n">
        <v>0.216</v>
      </c>
      <c r="C1412" s="41" t="n">
        <v>0.175</v>
      </c>
      <c r="D1412" s="41" t="n">
        <v>0.325</v>
      </c>
      <c r="E1412" s="4" t="n"/>
      <c r="F1412" s="34" t="n"/>
      <c r="G1412" s="34" t="n"/>
      <c r="H1412" s="34" t="n"/>
      <c r="I1412" s="34" t="n"/>
    </row>
    <row r="1413">
      <c r="A1413" s="40">
        <f>'Table C.1'!A1413</f>
        <v/>
      </c>
      <c r="B1413" s="41" t="n">
        <v>0.288</v>
      </c>
      <c r="C1413" s="41" t="n">
        <v>0.213</v>
      </c>
      <c r="D1413" s="41" t="n">
        <v>0.396</v>
      </c>
      <c r="E1413" s="4" t="n"/>
      <c r="F1413" s="34" t="n"/>
      <c r="G1413" s="34" t="n"/>
      <c r="H1413" s="34" t="n"/>
      <c r="I1413" s="34" t="n"/>
    </row>
    <row r="1414">
      <c r="A1414" s="40">
        <f>'Table C.1'!A1414</f>
        <v/>
      </c>
      <c r="B1414" s="41" t="n">
        <v>0.247</v>
      </c>
      <c r="C1414" s="41" t="n">
        <v>0.213</v>
      </c>
      <c r="D1414" s="41" t="n">
        <v>0.396</v>
      </c>
      <c r="E1414" s="4" t="n"/>
      <c r="F1414" s="34" t="n"/>
      <c r="G1414" s="34" t="n"/>
      <c r="H1414" s="34" t="n"/>
      <c r="I1414" s="34" t="n"/>
    </row>
    <row r="1415">
      <c r="A1415" s="40">
        <f>'Table C.1'!A1415</f>
        <v/>
      </c>
      <c r="B1415" s="41" t="n">
        <v>0.28</v>
      </c>
      <c r="C1415" s="41" t="n">
        <v>0.145</v>
      </c>
      <c r="D1415" s="41" t="n">
        <v>0.396</v>
      </c>
      <c r="E1415" s="4" t="n"/>
      <c r="F1415" s="34" t="n"/>
      <c r="G1415" s="34" t="n"/>
      <c r="H1415" s="34" t="n"/>
      <c r="I1415" s="34" t="n"/>
    </row>
    <row r="1416">
      <c r="A1416" s="40">
        <f>'Table C.1'!A1416</f>
        <v/>
      </c>
      <c r="B1416" s="41" t="n">
        <v>0.28</v>
      </c>
      <c r="C1416" s="41" t="n">
        <v>0.213</v>
      </c>
      <c r="D1416" s="41" t="n">
        <v>0.396</v>
      </c>
      <c r="E1416" s="4" t="n"/>
      <c r="F1416" s="34" t="n"/>
      <c r="G1416" s="34" t="n"/>
      <c r="H1416" s="34" t="n"/>
      <c r="I1416" s="34" t="n"/>
    </row>
    <row r="1417">
      <c r="A1417" s="40">
        <f>'Table C.1'!A1417</f>
        <v/>
      </c>
      <c r="B1417" s="41" t="n">
        <v>0.27</v>
      </c>
      <c r="C1417" s="41" t="n">
        <v>0.181</v>
      </c>
      <c r="D1417" s="41" t="n">
        <v>0.345</v>
      </c>
      <c r="E1417" s="4" t="n"/>
      <c r="F1417" s="34" t="n"/>
      <c r="G1417" s="34" t="n"/>
      <c r="H1417" s="34" t="n"/>
      <c r="I1417" s="34" t="n"/>
    </row>
    <row r="1418">
      <c r="A1418" s="40">
        <f>'Table C.1'!A1418</f>
        <v/>
      </c>
      <c r="B1418" s="41" t="n">
        <v>0.28</v>
      </c>
      <c r="C1418" s="41" t="n">
        <v>0.213</v>
      </c>
      <c r="D1418" s="41" t="n">
        <v>0.396</v>
      </c>
      <c r="E1418" s="4" t="n"/>
      <c r="F1418" s="34" t="n"/>
      <c r="G1418" s="34" t="n"/>
      <c r="H1418" s="34" t="n"/>
      <c r="I1418" s="34" t="n"/>
    </row>
    <row r="1419">
      <c r="A1419" s="40">
        <f>'Table C.1'!A1419</f>
        <v/>
      </c>
      <c r="B1419" s="41" t="n">
        <v>0.149</v>
      </c>
      <c r="C1419" s="41" t="n">
        <v>0.18</v>
      </c>
      <c r="D1419" s="41" t="n">
        <v>0.318</v>
      </c>
      <c r="E1419" s="4" t="n"/>
      <c r="F1419" s="34" t="n"/>
      <c r="G1419" s="34" t="n"/>
      <c r="H1419" s="34" t="n"/>
      <c r="I1419" s="34" t="n"/>
    </row>
    <row r="1420">
      <c r="A1420" s="40">
        <f>'Table C.1'!A1420</f>
        <v/>
      </c>
      <c r="B1420" s="41" t="n">
        <v>0.2</v>
      </c>
      <c r="C1420" s="41" t="n">
        <v>0.187</v>
      </c>
      <c r="D1420" s="41" t="n">
        <v>0.382</v>
      </c>
      <c r="E1420" s="4" t="n"/>
      <c r="F1420" s="34" t="n"/>
      <c r="G1420" s="34" t="n"/>
      <c r="H1420" s="34" t="n"/>
      <c r="I1420" s="34" t="n"/>
    </row>
    <row r="1421">
      <c r="A1421" s="40">
        <f>'Table C.1'!A1421</f>
        <v/>
      </c>
      <c r="B1421" s="41" t="n">
        <v>0.2</v>
      </c>
      <c r="C1421" s="41" t="n">
        <v>0.187</v>
      </c>
      <c r="D1421" s="41" t="n">
        <v>0.382</v>
      </c>
      <c r="E1421" s="4" t="n"/>
      <c r="F1421" s="34" t="n"/>
      <c r="G1421" s="34" t="n"/>
      <c r="H1421" s="34" t="n"/>
      <c r="I1421" s="34" t="n"/>
    </row>
    <row r="1422">
      <c r="A1422" s="40">
        <f>'Table C.1'!A1422</f>
        <v/>
      </c>
      <c r="B1422" s="41" t="n">
        <v>0.291</v>
      </c>
      <c r="C1422" s="41" t="n">
        <v>0.166</v>
      </c>
      <c r="D1422" s="41" t="n">
        <v>0.383</v>
      </c>
      <c r="E1422" s="4" t="n"/>
      <c r="F1422" s="34" t="n"/>
      <c r="G1422" s="34" t="n"/>
      <c r="H1422" s="34" t="n"/>
      <c r="I1422" s="34" t="n"/>
    </row>
    <row r="1423">
      <c r="A1423" s="40">
        <f>'Table C.1'!A1423</f>
        <v/>
      </c>
      <c r="B1423" s="41" t="n">
        <v>0.2</v>
      </c>
      <c r="C1423" s="41" t="n">
        <v>0.187</v>
      </c>
      <c r="D1423" s="41" t="n">
        <v>0.382</v>
      </c>
      <c r="E1423" s="4" t="n"/>
      <c r="F1423" s="34" t="n"/>
      <c r="G1423" s="34" t="n"/>
      <c r="H1423" s="34" t="n"/>
      <c r="I1423" s="34" t="n"/>
    </row>
    <row r="1424">
      <c r="A1424" s="40">
        <f>'Table C.1'!A1424</f>
        <v/>
      </c>
      <c r="B1424" s="41" t="n">
        <v>0.41</v>
      </c>
      <c r="C1424" s="41" t="n">
        <v>0.162</v>
      </c>
      <c r="D1424" s="41" t="n">
        <v>0.411</v>
      </c>
      <c r="E1424" s="4" t="n"/>
      <c r="F1424" s="34" t="n"/>
      <c r="G1424" s="34" t="n"/>
      <c r="H1424" s="34" t="n"/>
      <c r="I1424" s="34" t="n"/>
    </row>
    <row r="1425">
      <c r="A1425" s="40">
        <f>'Table C.1'!A1425</f>
        <v/>
      </c>
      <c r="B1425" s="41" t="n">
        <v>0.291</v>
      </c>
      <c r="C1425" s="41" t="n">
        <v>0.166</v>
      </c>
      <c r="D1425" s="41" t="n">
        <v>0.383</v>
      </c>
      <c r="E1425" s="4" t="n"/>
      <c r="F1425" s="34" t="n"/>
      <c r="G1425" s="34" t="n"/>
      <c r="H1425" s="34" t="n"/>
      <c r="I1425" s="34" t="n"/>
    </row>
    <row r="1426">
      <c r="A1426" s="40">
        <f>'Table C.1'!A1426</f>
        <v/>
      </c>
      <c r="B1426" s="41" t="n">
        <v>0.149</v>
      </c>
      <c r="C1426" s="41" t="n">
        <v>0.18</v>
      </c>
      <c r="D1426" s="41" t="n">
        <v>0.318</v>
      </c>
      <c r="E1426" s="4" t="n"/>
      <c r="F1426" s="34" t="n"/>
      <c r="G1426" s="34" t="n"/>
      <c r="H1426" s="34" t="n"/>
      <c r="I1426" s="34" t="n"/>
    </row>
    <row r="1427">
      <c r="A1427" s="40">
        <f>'Table C.1'!A1427</f>
        <v/>
      </c>
      <c r="B1427" s="41" t="n">
        <v>0.317</v>
      </c>
      <c r="C1427" s="41" t="n">
        <v>0.181</v>
      </c>
      <c r="D1427" s="41" t="n">
        <v>0.425</v>
      </c>
      <c r="E1427" s="4" t="n"/>
      <c r="F1427" s="34" t="n"/>
      <c r="G1427" s="34" t="n"/>
      <c r="H1427" s="34" t="n"/>
      <c r="I1427" s="34" t="n"/>
    </row>
    <row r="1428">
      <c r="A1428" s="40">
        <f>'Table C.1'!A1428</f>
        <v/>
      </c>
      <c r="B1428" s="41" t="n">
        <v>0.189</v>
      </c>
      <c r="C1428" s="41" t="n">
        <v>0.206</v>
      </c>
      <c r="D1428" s="41" t="n">
        <v>0.351</v>
      </c>
      <c r="E1428" s="4" t="n"/>
      <c r="F1428" s="34" t="n"/>
      <c r="G1428" s="34" t="n"/>
      <c r="H1428" s="34" t="n"/>
      <c r="I1428" s="34" t="n"/>
    </row>
    <row r="1429">
      <c r="A1429" s="40">
        <f>'Table C.1'!A1429</f>
        <v/>
      </c>
      <c r="B1429" s="41" t="n">
        <v>0.25</v>
      </c>
      <c r="C1429" s="41" t="n">
        <v>0.203</v>
      </c>
      <c r="D1429" s="41" t="n">
        <v>0.349</v>
      </c>
      <c r="E1429" s="4" t="n"/>
      <c r="F1429" s="34" t="n"/>
      <c r="G1429" s="34" t="n"/>
      <c r="H1429" s="34" t="n"/>
      <c r="I1429" s="34" t="n"/>
    </row>
    <row r="1430">
      <c r="A1430" s="40">
        <f>'Table C.1'!A1430</f>
        <v/>
      </c>
      <c r="B1430" s="41" t="n">
        <v>0.41</v>
      </c>
      <c r="C1430" s="41" t="n">
        <v>0.162</v>
      </c>
      <c r="D1430" s="41" t="n">
        <v>0.411</v>
      </c>
      <c r="E1430" s="4" t="n"/>
      <c r="F1430" s="34" t="n"/>
      <c r="G1430" s="34" t="n"/>
      <c r="H1430" s="34" t="n"/>
      <c r="I1430" s="34" t="n"/>
    </row>
    <row r="1431">
      <c r="A1431" s="40">
        <f>'Table C.1'!A1431</f>
        <v/>
      </c>
      <c r="B1431" s="41" t="n">
        <v>0.28</v>
      </c>
      <c r="C1431" s="41" t="n">
        <v>0.141</v>
      </c>
      <c r="D1431" s="41" t="n">
        <v>0.289</v>
      </c>
      <c r="E1431" s="4" t="n"/>
      <c r="F1431" s="34" t="n"/>
      <c r="G1431" s="34" t="n"/>
      <c r="H1431" s="34" t="n"/>
      <c r="I1431" s="34" t="n"/>
    </row>
    <row r="1432">
      <c r="A1432" s="40">
        <f>'Table C.1'!A1432</f>
        <v/>
      </c>
      <c r="B1432" s="41" t="n">
        <v>0.2</v>
      </c>
      <c r="C1432" s="41" t="n">
        <v>0.187</v>
      </c>
      <c r="D1432" s="41" t="n">
        <v>0.382</v>
      </c>
      <c r="E1432" s="4" t="n"/>
      <c r="F1432" s="34" t="n"/>
      <c r="G1432" s="34" t="n"/>
      <c r="H1432" s="34" t="n"/>
      <c r="I1432" s="34" t="n"/>
    </row>
    <row r="1433">
      <c r="A1433" s="16">
        <f>'Table C.1'!A1433</f>
        <v/>
      </c>
      <c r="B1433" s="31" t="inlineStr"/>
      <c r="C1433" s="31" t="inlineStr"/>
      <c r="D1433" s="31" t="inlineStr"/>
      <c r="E1433" s="4" t="n"/>
      <c r="F1433" s="34" t="n"/>
      <c r="G1433" s="34" t="n"/>
      <c r="H1433" s="34" t="n"/>
      <c r="I1433" s="34" t="n"/>
    </row>
    <row r="1434">
      <c r="A1434" s="40">
        <f>'Table C.1'!A1434</f>
        <v/>
      </c>
      <c r="B1434" s="41" t="n">
        <v>0.348</v>
      </c>
      <c r="C1434" s="41" t="n">
        <v>0.306</v>
      </c>
      <c r="D1434" s="41" t="n">
        <v>0.428</v>
      </c>
      <c r="E1434" s="4" t="n"/>
      <c r="F1434" s="34" t="n"/>
      <c r="G1434" s="34" t="n"/>
      <c r="H1434" s="34" t="n"/>
      <c r="I1434" s="34" t="n"/>
    </row>
    <row r="1435">
      <c r="A1435" s="40">
        <f>'Table C.1'!A1435</f>
        <v/>
      </c>
      <c r="B1435" s="41" t="n">
        <v>0.292</v>
      </c>
      <c r="C1435" s="41" t="n">
        <v>0.259</v>
      </c>
      <c r="D1435" s="41" t="n">
        <v>0.455</v>
      </c>
      <c r="E1435" s="4" t="n"/>
      <c r="F1435" s="34" t="n"/>
      <c r="G1435" s="34" t="n"/>
      <c r="H1435" s="34" t="n"/>
      <c r="I1435" s="34" t="n"/>
    </row>
    <row r="1436">
      <c r="A1436" s="40">
        <f>'Table C.1'!A1436</f>
        <v/>
      </c>
      <c r="B1436" s="41" t="n">
        <v>0.348</v>
      </c>
      <c r="C1436" s="41" t="n">
        <v>0.306</v>
      </c>
      <c r="D1436" s="41" t="n">
        <v>0.428</v>
      </c>
      <c r="E1436" s="4" t="n"/>
      <c r="F1436" s="34" t="n"/>
      <c r="G1436" s="34" t="n"/>
      <c r="H1436" s="34" t="n"/>
      <c r="I1436" s="34" t="n"/>
    </row>
    <row r="1437">
      <c r="A1437" s="40">
        <f>'Table C.1'!A1437</f>
        <v/>
      </c>
      <c r="B1437" s="41" t="n">
        <v>0.549</v>
      </c>
      <c r="C1437" s="41" t="n">
        <v>0.364</v>
      </c>
      <c r="D1437" s="41" t="n">
        <v>0.5679999999999999</v>
      </c>
      <c r="E1437" s="4" t="n"/>
      <c r="F1437" s="34" t="n"/>
      <c r="G1437" s="34" t="n"/>
      <c r="H1437" s="34" t="n"/>
      <c r="I1437" s="34" t="n"/>
    </row>
    <row r="1438">
      <c r="A1438" s="40">
        <f>'Table C.1'!A1438</f>
        <v/>
      </c>
      <c r="B1438" s="41" t="n">
        <v>0.292</v>
      </c>
      <c r="C1438" s="41" t="n">
        <v>0.259</v>
      </c>
      <c r="D1438" s="41" t="n">
        <v>0.455</v>
      </c>
      <c r="E1438" s="4" t="n"/>
      <c r="F1438" s="34" t="n"/>
      <c r="G1438" s="34" t="n"/>
      <c r="H1438" s="34" t="n"/>
      <c r="I1438" s="34" t="n"/>
    </row>
    <row r="1439">
      <c r="A1439" s="40">
        <f>'Table C.1'!A1439</f>
        <v/>
      </c>
      <c r="B1439" s="41" t="n">
        <v>0.546</v>
      </c>
      <c r="C1439" s="41" t="n">
        <v>0.377</v>
      </c>
      <c r="D1439" s="41" t="n">
        <v>0.633</v>
      </c>
      <c r="E1439" s="4" t="n"/>
      <c r="F1439" s="34" t="n"/>
      <c r="G1439" s="34" t="n"/>
      <c r="H1439" s="34" t="n"/>
      <c r="I1439" s="34" t="n"/>
    </row>
    <row r="1440">
      <c r="A1440" s="40">
        <f>'Table C.1'!A1440</f>
        <v/>
      </c>
      <c r="B1440" s="41" t="n">
        <v>0.352</v>
      </c>
      <c r="C1440" s="41" t="n">
        <v>0.264</v>
      </c>
      <c r="D1440" s="41" t="n">
        <v>0.489</v>
      </c>
      <c r="E1440" s="4" t="n"/>
      <c r="F1440" s="34" t="n"/>
      <c r="G1440" s="34" t="n"/>
      <c r="H1440" s="34" t="n"/>
      <c r="I1440" s="34" t="n"/>
    </row>
    <row r="1441">
      <c r="A1441" s="40">
        <f>'Table C.1'!A1441</f>
        <v/>
      </c>
      <c r="B1441" s="41" t="n">
        <v>0.549</v>
      </c>
      <c r="C1441" s="41" t="n">
        <v>0.364</v>
      </c>
      <c r="D1441" s="41" t="n">
        <v>0.5679999999999999</v>
      </c>
      <c r="E1441" s="4" t="n"/>
      <c r="F1441" s="34" t="n"/>
      <c r="G1441" s="34" t="n"/>
      <c r="H1441" s="34" t="n"/>
      <c r="I1441" s="34" t="n"/>
    </row>
    <row r="1442">
      <c r="A1442" s="40">
        <f>'Table C.1'!A1442</f>
        <v/>
      </c>
      <c r="B1442" s="41" t="n">
        <v>0.352</v>
      </c>
      <c r="C1442" s="41" t="n">
        <v>0.264</v>
      </c>
      <c r="D1442" s="41" t="n">
        <v>0.489</v>
      </c>
      <c r="E1442" s="4" t="n"/>
      <c r="F1442" s="34" t="n"/>
      <c r="G1442" s="34" t="n"/>
      <c r="H1442" s="34" t="n"/>
      <c r="I1442" s="34" t="n"/>
    </row>
    <row r="1443">
      <c r="A1443" s="40">
        <f>'Table C.1'!A1443</f>
        <v/>
      </c>
      <c r="B1443" s="41" t="n">
        <v>0.464</v>
      </c>
      <c r="C1443" s="41" t="n">
        <v>0.337</v>
      </c>
      <c r="D1443" s="41" t="n">
        <v>0.464</v>
      </c>
      <c r="E1443" s="4" t="n"/>
      <c r="F1443" s="34" t="n"/>
      <c r="G1443" s="34" t="n"/>
      <c r="H1443" s="34" t="n"/>
      <c r="I1443" s="34" t="n"/>
    </row>
    <row r="1444">
      <c r="A1444" s="40">
        <f>'Table C.1'!A1444</f>
        <v/>
      </c>
      <c r="B1444" s="41" t="n">
        <v>0.348</v>
      </c>
      <c r="C1444" s="41" t="n">
        <v>0.306</v>
      </c>
      <c r="D1444" s="41" t="n">
        <v>0.428</v>
      </c>
      <c r="E1444" s="4" t="n"/>
      <c r="F1444" s="34" t="n"/>
      <c r="G1444" s="34" t="n"/>
      <c r="H1444" s="34" t="n"/>
      <c r="I1444" s="34" t="n"/>
    </row>
    <row r="1445">
      <c r="A1445" s="40">
        <f>'Table C.1'!A1445</f>
        <v/>
      </c>
      <c r="B1445" s="41" t="n">
        <v>0.414</v>
      </c>
      <c r="C1445" s="41" t="n">
        <v>0.308</v>
      </c>
      <c r="D1445" s="41" t="n">
        <v>0.428</v>
      </c>
      <c r="E1445" s="4" t="n"/>
      <c r="F1445" s="34" t="n"/>
      <c r="G1445" s="34" t="n"/>
      <c r="H1445" s="34" t="n"/>
      <c r="I1445" s="34" t="n"/>
    </row>
    <row r="1446">
      <c r="A1446" s="40">
        <f>'Table C.1'!A1446</f>
        <v/>
      </c>
      <c r="B1446" s="41" t="n">
        <v>0.464</v>
      </c>
      <c r="C1446" s="41" t="n">
        <v>0.337</v>
      </c>
      <c r="D1446" s="41" t="n">
        <v>0.464</v>
      </c>
      <c r="E1446" s="4" t="n"/>
      <c r="F1446" s="34" t="n"/>
      <c r="G1446" s="34" t="n"/>
      <c r="H1446" s="34" t="n"/>
      <c r="I1446" s="34" t="n"/>
    </row>
    <row r="1447">
      <c r="A1447" s="40">
        <f>'Table C.1'!A1447</f>
        <v/>
      </c>
      <c r="B1447" s="41" t="n">
        <v>0.622</v>
      </c>
      <c r="C1447" s="41" t="n">
        <v>0.32</v>
      </c>
      <c r="D1447" s="41" t="n">
        <v>0.662</v>
      </c>
      <c r="E1447" s="4" t="n"/>
      <c r="F1447" s="34" t="n"/>
      <c r="G1447" s="34" t="n"/>
      <c r="H1447" s="34" t="n"/>
      <c r="I1447" s="34" t="n"/>
    </row>
    <row r="1448">
      <c r="A1448" s="40">
        <f>'Table C.1'!A1448</f>
        <v/>
      </c>
      <c r="B1448" s="41" t="n">
        <v>0.507</v>
      </c>
      <c r="C1448" s="41" t="n">
        <v>0.365</v>
      </c>
      <c r="D1448" s="41" t="n">
        <v>0.476</v>
      </c>
      <c r="E1448" s="4" t="n"/>
      <c r="F1448" s="34" t="n"/>
      <c r="G1448" s="34" t="n"/>
      <c r="H1448" s="34" t="n"/>
      <c r="I1448" s="34" t="n"/>
    </row>
    <row r="1449">
      <c r="A1449" s="40">
        <f>'Table C.1'!A1449</f>
        <v/>
      </c>
      <c r="B1449" s="41" t="n">
        <v>0.426</v>
      </c>
      <c r="C1449" s="41" t="n">
        <v>0.251</v>
      </c>
      <c r="D1449" s="41" t="n">
        <v>0.451</v>
      </c>
      <c r="E1449" s="4" t="n"/>
      <c r="F1449" s="34" t="n"/>
      <c r="G1449" s="34" t="n"/>
      <c r="H1449" s="34" t="n"/>
      <c r="I1449" s="34" t="n"/>
    </row>
    <row r="1450">
      <c r="A1450" s="40">
        <f>'Table C.1'!A1450</f>
        <v/>
      </c>
      <c r="B1450" s="41" t="n">
        <v>0.352</v>
      </c>
      <c r="C1450" s="41" t="n">
        <v>0.243</v>
      </c>
      <c r="D1450" s="41" t="n">
        <v>0.252</v>
      </c>
      <c r="E1450" s="4" t="n"/>
      <c r="F1450" s="34" t="n"/>
      <c r="G1450" s="34" t="n"/>
      <c r="H1450" s="34" t="n"/>
      <c r="I1450" s="34" t="n"/>
    </row>
    <row r="1451">
      <c r="A1451" s="40">
        <f>'Table C.1'!A1451</f>
        <v/>
      </c>
      <c r="B1451" s="41" t="n">
        <v>0.452</v>
      </c>
      <c r="C1451" s="41" t="n">
        <v>0.237</v>
      </c>
      <c r="D1451" s="41" t="n">
        <v>0.431</v>
      </c>
      <c r="E1451" s="4" t="n"/>
      <c r="F1451" s="34" t="n"/>
      <c r="G1451" s="34" t="n"/>
      <c r="H1451" s="34" t="n"/>
      <c r="I1451" s="34" t="n"/>
    </row>
    <row r="1452">
      <c r="A1452" s="40">
        <f>'Table C.1'!A1452</f>
        <v/>
      </c>
      <c r="B1452" s="41" t="n">
        <v>0.348</v>
      </c>
      <c r="C1452" s="41" t="n">
        <v>0.306</v>
      </c>
      <c r="D1452" s="41" t="n">
        <v>0.428</v>
      </c>
      <c r="E1452" s="4" t="n"/>
      <c r="F1452" s="34" t="n"/>
      <c r="G1452" s="34" t="n"/>
      <c r="H1452" s="34" t="n"/>
      <c r="I1452" s="34" t="n"/>
    </row>
    <row r="1453">
      <c r="A1453" s="40">
        <f>'Table C.1'!A1453</f>
        <v/>
      </c>
      <c r="B1453" s="41" t="n">
        <v>0.284</v>
      </c>
      <c r="C1453" s="41" t="n">
        <v>0.321</v>
      </c>
      <c r="D1453" s="41" t="n">
        <v>0.376</v>
      </c>
      <c r="E1453" s="4" t="n"/>
      <c r="F1453" s="34" t="n"/>
      <c r="G1453" s="34" t="n"/>
      <c r="H1453" s="34" t="n"/>
      <c r="I1453" s="34" t="n"/>
    </row>
    <row r="1454">
      <c r="A1454" s="40">
        <f>'Table C.1'!A1454</f>
        <v/>
      </c>
      <c r="B1454" s="41" t="n">
        <v>0.426</v>
      </c>
      <c r="C1454" s="41" t="n">
        <v>0.251</v>
      </c>
      <c r="D1454" s="41" t="n">
        <v>0.451</v>
      </c>
      <c r="E1454" s="4" t="n"/>
      <c r="F1454" s="34" t="n"/>
      <c r="G1454" s="34" t="n"/>
      <c r="H1454" s="34" t="n"/>
      <c r="I1454" s="34" t="n"/>
    </row>
    <row r="1455">
      <c r="A1455" s="40">
        <f>'Table C.1'!A1455</f>
        <v/>
      </c>
      <c r="B1455" s="41" t="n">
        <v>0.549</v>
      </c>
      <c r="C1455" s="41" t="n">
        <v>0.364</v>
      </c>
      <c r="D1455" s="41" t="n">
        <v>0.5679999999999999</v>
      </c>
      <c r="E1455" s="4" t="n"/>
      <c r="F1455" s="34" t="n"/>
      <c r="G1455" s="34" t="n"/>
      <c r="H1455" s="34" t="n"/>
      <c r="I1455" s="34" t="n"/>
    </row>
    <row r="1456">
      <c r="A1456" s="40">
        <f>'Table C.1'!A1456</f>
        <v/>
      </c>
      <c r="B1456" s="41" t="n">
        <v>0.284</v>
      </c>
      <c r="C1456" s="41" t="n">
        <v>0.321</v>
      </c>
      <c r="D1456" s="41" t="n">
        <v>0.376</v>
      </c>
      <c r="E1456" s="4" t="n"/>
      <c r="F1456" s="34" t="n"/>
      <c r="G1456" s="34" t="n"/>
      <c r="H1456" s="34" t="n"/>
      <c r="I1456" s="34" t="n"/>
    </row>
    <row r="1457">
      <c r="A1457" s="40">
        <f>'Table C.1'!A1457</f>
        <v/>
      </c>
      <c r="B1457" s="41" t="n">
        <v>0.379</v>
      </c>
      <c r="C1457" s="41" t="n">
        <v>0.362</v>
      </c>
      <c r="D1457" s="41" t="n">
        <v>0.486</v>
      </c>
      <c r="E1457" s="4" t="n"/>
      <c r="F1457" s="34" t="n"/>
      <c r="G1457" s="34" t="n"/>
      <c r="H1457" s="34" t="n"/>
      <c r="I1457" s="34" t="n"/>
    </row>
    <row r="1458">
      <c r="A1458" s="40">
        <f>'Table C.1'!A1458</f>
        <v/>
      </c>
      <c r="B1458" s="41" t="n">
        <v>0.507</v>
      </c>
      <c r="C1458" s="41" t="n">
        <v>0.365</v>
      </c>
      <c r="D1458" s="41" t="n">
        <v>0.476</v>
      </c>
      <c r="E1458" s="4" t="n"/>
      <c r="F1458" s="34" t="n"/>
      <c r="G1458" s="34" t="n"/>
      <c r="H1458" s="34" t="n"/>
      <c r="I1458" s="34" t="n"/>
    </row>
    <row r="1459">
      <c r="A1459" s="40">
        <f>'Table C.1'!A1459</f>
        <v/>
      </c>
      <c r="B1459" s="41" t="n">
        <v>0.549</v>
      </c>
      <c r="C1459" s="41" t="n">
        <v>0.364</v>
      </c>
      <c r="D1459" s="41" t="n">
        <v>0.5679999999999999</v>
      </c>
      <c r="E1459" s="4" t="n"/>
      <c r="F1459" s="34" t="n"/>
      <c r="G1459" s="34" t="n"/>
      <c r="H1459" s="34" t="n"/>
      <c r="I1459" s="34" t="n"/>
    </row>
    <row r="1460">
      <c r="A1460" s="40">
        <f>'Table C.1'!A1460</f>
        <v/>
      </c>
      <c r="B1460" s="41" t="n">
        <v>0.546</v>
      </c>
      <c r="C1460" s="41" t="n">
        <v>0.377</v>
      </c>
      <c r="D1460" s="41" t="n">
        <v>0.633</v>
      </c>
      <c r="E1460" s="4" t="n"/>
      <c r="F1460" s="34" t="n"/>
      <c r="G1460" s="34" t="n"/>
      <c r="H1460" s="34" t="n"/>
      <c r="I1460" s="34" t="n"/>
    </row>
    <row r="1461">
      <c r="A1461" s="40">
        <f>'Table C.1'!A1461</f>
        <v/>
      </c>
      <c r="B1461" s="41" t="n">
        <v>0.546</v>
      </c>
      <c r="C1461" s="41" t="n">
        <v>0.377</v>
      </c>
      <c r="D1461" s="41" t="n">
        <v>0.633</v>
      </c>
      <c r="E1461" s="4" t="n"/>
      <c r="F1461" s="34" t="n"/>
      <c r="G1461" s="34" t="n"/>
      <c r="H1461" s="34" t="n"/>
      <c r="I1461" s="34" t="n"/>
    </row>
    <row r="1462">
      <c r="A1462" s="40">
        <f>'Table C.1'!A1462</f>
        <v/>
      </c>
      <c r="B1462" s="41" t="n">
        <v>0.352</v>
      </c>
      <c r="C1462" s="41" t="n">
        <v>0.264</v>
      </c>
      <c r="D1462" s="41" t="n">
        <v>0.489</v>
      </c>
      <c r="E1462" s="4" t="n"/>
      <c r="F1462" s="34" t="n"/>
      <c r="G1462" s="34" t="n"/>
      <c r="H1462" s="34" t="n"/>
      <c r="I1462" s="34" t="n"/>
    </row>
    <row r="1463">
      <c r="A1463" s="40">
        <f>'Table C.1'!A1463</f>
        <v/>
      </c>
      <c r="B1463" s="41" t="n">
        <v>0.25</v>
      </c>
      <c r="C1463" s="41" t="n">
        <v>0.265</v>
      </c>
      <c r="D1463" s="41" t="n">
        <v>0.328</v>
      </c>
      <c r="E1463" s="4" t="n"/>
      <c r="F1463" s="34" t="n"/>
      <c r="G1463" s="34" t="n"/>
      <c r="H1463" s="34" t="n"/>
      <c r="I1463" s="34" t="n"/>
    </row>
    <row r="1464">
      <c r="A1464" s="40">
        <f>'Table C.1'!A1464</f>
        <v/>
      </c>
      <c r="B1464" s="41" t="n">
        <v>0.377</v>
      </c>
      <c r="C1464" s="41" t="n">
        <v>0.297</v>
      </c>
      <c r="D1464" s="41" t="n">
        <v>0.457</v>
      </c>
      <c r="E1464" s="4" t="n"/>
      <c r="F1464" s="34" t="n"/>
      <c r="G1464" s="34" t="n"/>
      <c r="H1464" s="34" t="n"/>
      <c r="I1464" s="34" t="n"/>
    </row>
    <row r="1465">
      <c r="A1465" s="40">
        <f>'Table C.1'!A1465</f>
        <v/>
      </c>
      <c r="B1465" s="41" t="n">
        <v>0.348</v>
      </c>
      <c r="C1465" s="41" t="n">
        <v>0.306</v>
      </c>
      <c r="D1465" s="41" t="n">
        <v>0.428</v>
      </c>
      <c r="E1465" s="4" t="n"/>
      <c r="F1465" s="34" t="n"/>
      <c r="G1465" s="34" t="n"/>
      <c r="H1465" s="34" t="n"/>
      <c r="I1465" s="34" t="n"/>
    </row>
    <row r="1466">
      <c r="A1466" s="40">
        <f>'Table C.1'!A1466</f>
        <v/>
      </c>
      <c r="B1466" s="41" t="n">
        <v>0.426</v>
      </c>
      <c r="C1466" s="41" t="n">
        <v>0.251</v>
      </c>
      <c r="D1466" s="41" t="n">
        <v>0.451</v>
      </c>
      <c r="E1466" s="4" t="n"/>
      <c r="F1466" s="34" t="n"/>
      <c r="G1466" s="34" t="n"/>
      <c r="H1466" s="34" t="n"/>
      <c r="I1466" s="34" t="n"/>
    </row>
    <row r="1467">
      <c r="A1467" s="40">
        <f>'Table C.1'!A1467</f>
        <v/>
      </c>
      <c r="B1467" s="41" t="n">
        <v>0.426</v>
      </c>
      <c r="C1467" s="41" t="n">
        <v>0.251</v>
      </c>
      <c r="D1467" s="41" t="n">
        <v>0.451</v>
      </c>
      <c r="E1467" s="4" t="n"/>
      <c r="F1467" s="34" t="n"/>
      <c r="G1467" s="34" t="n"/>
      <c r="H1467" s="34" t="n"/>
      <c r="I1467" s="34" t="n"/>
    </row>
    <row r="1468">
      <c r="A1468" s="40">
        <f>'Table C.1'!A1468</f>
        <v/>
      </c>
      <c r="B1468" s="41" t="n">
        <v>0.377</v>
      </c>
      <c r="C1468" s="41" t="n">
        <v>0.297</v>
      </c>
      <c r="D1468" s="41" t="n">
        <v>0.457</v>
      </c>
      <c r="E1468" s="4" t="n"/>
      <c r="F1468" s="34" t="n"/>
      <c r="G1468" s="34" t="n"/>
      <c r="H1468" s="34" t="n"/>
      <c r="I1468" s="34" t="n"/>
    </row>
    <row r="1469">
      <c r="A1469" s="40">
        <f>'Table C.1'!A1469</f>
        <v/>
      </c>
      <c r="B1469" s="41" t="n">
        <v>0.352</v>
      </c>
      <c r="C1469" s="41" t="n">
        <v>0.264</v>
      </c>
      <c r="D1469" s="41" t="n">
        <v>0.489</v>
      </c>
      <c r="E1469" s="4" t="n"/>
      <c r="F1469" s="34" t="n"/>
      <c r="G1469" s="34" t="n"/>
      <c r="H1469" s="34" t="n"/>
      <c r="I1469" s="34" t="n"/>
    </row>
    <row r="1470">
      <c r="A1470" s="40">
        <f>'Table C.1'!A1470</f>
        <v/>
      </c>
      <c r="B1470" s="41" t="n">
        <v>0.452</v>
      </c>
      <c r="C1470" s="41" t="n">
        <v>0.237</v>
      </c>
      <c r="D1470" s="41" t="n">
        <v>0.431</v>
      </c>
      <c r="E1470" s="4" t="n"/>
      <c r="F1470" s="34" t="n"/>
      <c r="G1470" s="34" t="n"/>
      <c r="H1470" s="34" t="n"/>
      <c r="I1470" s="34" t="n"/>
    </row>
    <row r="1471">
      <c r="A1471" s="40">
        <f>'Table C.1'!A1471</f>
        <v/>
      </c>
      <c r="B1471" s="41" t="n">
        <v>0.414</v>
      </c>
      <c r="C1471" s="41" t="n">
        <v>0.308</v>
      </c>
      <c r="D1471" s="41" t="n">
        <v>0.428</v>
      </c>
      <c r="E1471" s="4" t="n"/>
      <c r="F1471" s="34" t="n"/>
      <c r="G1471" s="34" t="n"/>
      <c r="H1471" s="34" t="n"/>
      <c r="I1471" s="34" t="n"/>
    </row>
    <row r="1472">
      <c r="A1472" s="40">
        <f>'Table C.1'!A1472</f>
        <v/>
      </c>
      <c r="B1472" s="41" t="n">
        <v>0.348</v>
      </c>
      <c r="C1472" s="41" t="n">
        <v>0.306</v>
      </c>
      <c r="D1472" s="41" t="n">
        <v>0.428</v>
      </c>
      <c r="E1472" s="4" t="n"/>
      <c r="F1472" s="34" t="n"/>
      <c r="G1472" s="34" t="n"/>
      <c r="H1472" s="34" t="n"/>
      <c r="I1472" s="34" t="n"/>
    </row>
    <row r="1473">
      <c r="A1473" s="40">
        <f>'Table C.1'!A1473</f>
        <v/>
      </c>
      <c r="B1473" s="41" t="n">
        <v>0.377</v>
      </c>
      <c r="C1473" s="41" t="n">
        <v>0.297</v>
      </c>
      <c r="D1473" s="41" t="n">
        <v>0.457</v>
      </c>
      <c r="E1473" s="4" t="n"/>
      <c r="F1473" s="34" t="n"/>
      <c r="G1473" s="34" t="n"/>
      <c r="H1473" s="34" t="n"/>
      <c r="I1473" s="34" t="n"/>
    </row>
    <row r="1474">
      <c r="A1474" s="40">
        <f>'Table C.1'!A1474</f>
        <v/>
      </c>
      <c r="B1474" s="41" t="n">
        <v>0.311</v>
      </c>
      <c r="C1474" s="41" t="n">
        <v>0.265</v>
      </c>
      <c r="D1474" s="41" t="n">
        <v>0.42</v>
      </c>
      <c r="E1474" s="4" t="n"/>
      <c r="F1474" s="34" t="n"/>
      <c r="G1474" s="34" t="n"/>
      <c r="H1474" s="34" t="n"/>
      <c r="I1474" s="34" t="n"/>
    </row>
    <row r="1475">
      <c r="A1475" s="40">
        <f>'Table C.1'!A1475</f>
        <v/>
      </c>
      <c r="B1475" s="41" t="n">
        <v>0.549</v>
      </c>
      <c r="C1475" s="41" t="n">
        <v>0.364</v>
      </c>
      <c r="D1475" s="41" t="n">
        <v>0.5679999999999999</v>
      </c>
      <c r="E1475" s="4" t="n"/>
      <c r="F1475" s="34" t="n"/>
      <c r="G1475" s="34" t="n"/>
      <c r="H1475" s="34" t="n"/>
      <c r="I1475" s="34" t="n"/>
    </row>
    <row r="1476">
      <c r="A1476" s="40">
        <f>'Table C.1'!A1476</f>
        <v/>
      </c>
      <c r="B1476" s="41" t="n">
        <v>0.348</v>
      </c>
      <c r="C1476" s="41" t="n">
        <v>0.306</v>
      </c>
      <c r="D1476" s="41" t="n">
        <v>0.428</v>
      </c>
      <c r="E1476" s="4" t="n"/>
      <c r="F1476" s="34" t="n"/>
      <c r="G1476" s="34" t="n"/>
      <c r="H1476" s="34" t="n"/>
      <c r="I1476" s="34" t="n"/>
    </row>
    <row r="1477">
      <c r="A1477" s="40">
        <f>'Table C.1'!A1477</f>
        <v/>
      </c>
      <c r="B1477" s="41" t="n">
        <v>0.464</v>
      </c>
      <c r="C1477" s="41" t="n">
        <v>0.337</v>
      </c>
      <c r="D1477" s="41" t="n">
        <v>0.464</v>
      </c>
      <c r="E1477" s="4" t="n"/>
      <c r="F1477" s="34" t="n"/>
      <c r="G1477" s="34" t="n"/>
      <c r="H1477" s="34" t="n"/>
      <c r="I1477" s="34" t="n"/>
    </row>
    <row r="1478">
      <c r="A1478" s="40">
        <f>'Table C.1'!A1478</f>
        <v/>
      </c>
      <c r="B1478" s="41" t="n">
        <v>0.507</v>
      </c>
      <c r="C1478" s="41" t="n">
        <v>0.317</v>
      </c>
      <c r="D1478" s="41" t="n">
        <v>0.487</v>
      </c>
      <c r="E1478" s="4" t="n"/>
      <c r="F1478" s="34" t="n"/>
      <c r="G1478" s="34" t="n"/>
      <c r="H1478" s="34" t="n"/>
      <c r="I1478" s="34" t="n"/>
    </row>
    <row r="1479">
      <c r="A1479" s="40">
        <f>'Table C.1'!A1479</f>
        <v/>
      </c>
      <c r="B1479" s="41" t="n">
        <v>0.452</v>
      </c>
      <c r="C1479" s="41" t="n">
        <v>0.237</v>
      </c>
      <c r="D1479" s="41" t="n">
        <v>0.431</v>
      </c>
      <c r="E1479" s="4" t="n"/>
      <c r="F1479" s="34" t="n"/>
      <c r="G1479" s="34" t="n"/>
      <c r="H1479" s="34" t="n"/>
      <c r="I1479" s="34" t="n"/>
    </row>
    <row r="1480">
      <c r="A1480" s="40">
        <f>'Table C.1'!A1480</f>
        <v/>
      </c>
      <c r="B1480" s="41" t="n">
        <v>0.292</v>
      </c>
      <c r="C1480" s="41" t="n">
        <v>0.259</v>
      </c>
      <c r="D1480" s="41" t="n">
        <v>0.455</v>
      </c>
      <c r="E1480" s="4" t="n"/>
      <c r="F1480" s="34" t="n"/>
      <c r="G1480" s="34" t="n"/>
      <c r="H1480" s="34" t="n"/>
      <c r="I1480" s="34" t="n"/>
    </row>
    <row r="1481">
      <c r="A1481" s="40">
        <f>'Table C.1'!A1481</f>
        <v/>
      </c>
      <c r="B1481" s="41" t="n">
        <v>0.352</v>
      </c>
      <c r="C1481" s="41" t="n">
        <v>0.264</v>
      </c>
      <c r="D1481" s="41" t="n">
        <v>0.489</v>
      </c>
      <c r="E1481" s="4" t="n"/>
      <c r="F1481" s="34" t="n"/>
      <c r="G1481" s="34" t="n"/>
      <c r="H1481" s="34" t="n"/>
      <c r="I1481" s="34" t="n"/>
    </row>
    <row r="1482">
      <c r="A1482" s="40">
        <f>'Table C.1'!A1482</f>
        <v/>
      </c>
      <c r="B1482" s="41" t="n">
        <v>0.549</v>
      </c>
      <c r="C1482" s="41" t="n">
        <v>0.364</v>
      </c>
      <c r="D1482" s="41" t="n">
        <v>0.5679999999999999</v>
      </c>
      <c r="E1482" s="4" t="n"/>
      <c r="F1482" s="34" t="n"/>
      <c r="G1482" s="34" t="n"/>
      <c r="H1482" s="34" t="n"/>
      <c r="I1482" s="34" t="n"/>
    </row>
    <row r="1483">
      <c r="A1483" s="40">
        <f>'Table C.1'!A1483</f>
        <v/>
      </c>
      <c r="B1483" s="41" t="n">
        <v>0.377</v>
      </c>
      <c r="C1483" s="41" t="n">
        <v>0.297</v>
      </c>
      <c r="D1483" s="41" t="n">
        <v>0.457</v>
      </c>
      <c r="E1483" s="4" t="n"/>
      <c r="F1483" s="34" t="n"/>
      <c r="G1483" s="34" t="n"/>
      <c r="H1483" s="34" t="n"/>
      <c r="I1483" s="34" t="n"/>
    </row>
    <row r="1484">
      <c r="A1484" s="40">
        <f>'Table C.1'!A1484</f>
        <v/>
      </c>
      <c r="B1484" s="41" t="n">
        <v>0.414</v>
      </c>
      <c r="C1484" s="41" t="n">
        <v>0.308</v>
      </c>
      <c r="D1484" s="41" t="n">
        <v>0.428</v>
      </c>
      <c r="E1484" s="4" t="n"/>
      <c r="F1484" s="34" t="n"/>
      <c r="G1484" s="34" t="n"/>
      <c r="H1484" s="34" t="n"/>
      <c r="I1484" s="34" t="n"/>
    </row>
    <row r="1485">
      <c r="A1485" s="40">
        <f>'Table C.1'!A1485</f>
        <v/>
      </c>
      <c r="B1485" s="41" t="n">
        <v>0.464</v>
      </c>
      <c r="C1485" s="41" t="n">
        <v>0.337</v>
      </c>
      <c r="D1485" s="41" t="n">
        <v>0.464</v>
      </c>
      <c r="E1485" s="4" t="n"/>
      <c r="F1485" s="34" t="n"/>
      <c r="G1485" s="34" t="n"/>
      <c r="H1485" s="34" t="n"/>
      <c r="I1485" s="34" t="n"/>
    </row>
    <row r="1486">
      <c r="A1486" s="40">
        <f>'Table C.1'!A1486</f>
        <v/>
      </c>
      <c r="B1486" s="41" t="n">
        <v>0.464</v>
      </c>
      <c r="C1486" s="41" t="n">
        <v>0.337</v>
      </c>
      <c r="D1486" s="41" t="n">
        <v>0.464</v>
      </c>
      <c r="E1486" s="4" t="n"/>
      <c r="F1486" s="34" t="n"/>
      <c r="G1486" s="34" t="n"/>
      <c r="H1486" s="34" t="n"/>
      <c r="I1486" s="34" t="n"/>
    </row>
    <row r="1487">
      <c r="A1487" s="40">
        <f>'Table C.1'!A1487</f>
        <v/>
      </c>
      <c r="B1487" s="41" t="n">
        <v>0.622</v>
      </c>
      <c r="C1487" s="41" t="n">
        <v>0.32</v>
      </c>
      <c r="D1487" s="41" t="n">
        <v>0.662</v>
      </c>
      <c r="E1487" s="4" t="n"/>
      <c r="F1487" s="34" t="n"/>
      <c r="G1487" s="34" t="n"/>
      <c r="H1487" s="34" t="n"/>
      <c r="I1487" s="34" t="n"/>
    </row>
    <row r="1488">
      <c r="A1488" s="40">
        <f>'Table C.1'!A1488</f>
        <v/>
      </c>
      <c r="B1488" s="41" t="n">
        <v>0.284</v>
      </c>
      <c r="C1488" s="41" t="n">
        <v>0.321</v>
      </c>
      <c r="D1488" s="41" t="n">
        <v>0.376</v>
      </c>
      <c r="E1488" s="4" t="n"/>
      <c r="F1488" s="34" t="n"/>
      <c r="G1488" s="34" t="n"/>
      <c r="H1488" s="34" t="n"/>
      <c r="I1488" s="34" t="n"/>
    </row>
    <row r="1489">
      <c r="A1489" s="40">
        <f>'Table C.1'!A1489</f>
        <v/>
      </c>
      <c r="B1489" s="41" t="n">
        <v>0.452</v>
      </c>
      <c r="C1489" s="41" t="n">
        <v>0.237</v>
      </c>
      <c r="D1489" s="41" t="n">
        <v>0.431</v>
      </c>
      <c r="E1489" s="4" t="n"/>
      <c r="F1489" s="34" t="n"/>
      <c r="G1489" s="34" t="n"/>
      <c r="H1489" s="34" t="n"/>
      <c r="I1489" s="34" t="n"/>
    </row>
    <row r="1490">
      <c r="A1490" s="40">
        <f>'Table C.1'!A1490</f>
        <v/>
      </c>
      <c r="B1490" s="41" t="n">
        <v>0.348</v>
      </c>
      <c r="C1490" s="41" t="n">
        <v>0.306</v>
      </c>
      <c r="D1490" s="41" t="n">
        <v>0.428</v>
      </c>
      <c r="E1490" s="4" t="n"/>
      <c r="F1490" s="34" t="n"/>
      <c r="G1490" s="34" t="n"/>
      <c r="H1490" s="34" t="n"/>
      <c r="I1490" s="34" t="n"/>
    </row>
    <row r="1491">
      <c r="A1491" s="40">
        <f>'Table C.1'!A1491</f>
        <v/>
      </c>
      <c r="B1491" s="41" t="n">
        <v>0.311</v>
      </c>
      <c r="C1491" s="41" t="n">
        <v>0.265</v>
      </c>
      <c r="D1491" s="41" t="n">
        <v>0.42</v>
      </c>
      <c r="E1491" s="4" t="n"/>
      <c r="F1491" s="34" t="n"/>
      <c r="G1491" s="34" t="n"/>
      <c r="H1491" s="34" t="n"/>
      <c r="I1491" s="34" t="n"/>
    </row>
    <row r="1492">
      <c r="A1492" s="40">
        <f>'Table C.1'!A1492</f>
        <v/>
      </c>
      <c r="B1492" s="41" t="n">
        <v>0.292</v>
      </c>
      <c r="C1492" s="41" t="n">
        <v>0.259</v>
      </c>
      <c r="D1492" s="41" t="n">
        <v>0.455</v>
      </c>
      <c r="E1492" s="4" t="n"/>
      <c r="F1492" s="34" t="n"/>
      <c r="G1492" s="34" t="n"/>
      <c r="H1492" s="34" t="n"/>
      <c r="I1492" s="34" t="n"/>
    </row>
    <row r="1493">
      <c r="A1493" s="40">
        <f>'Table C.1'!A1493</f>
        <v/>
      </c>
      <c r="B1493" s="41" t="n">
        <v>0.622</v>
      </c>
      <c r="C1493" s="41" t="n">
        <v>0.32</v>
      </c>
      <c r="D1493" s="41" t="n">
        <v>0.662</v>
      </c>
      <c r="E1493" s="4" t="n"/>
      <c r="F1493" s="34" t="n"/>
      <c r="G1493" s="34" t="n"/>
      <c r="H1493" s="34" t="n"/>
      <c r="I1493" s="34" t="n"/>
    </row>
    <row r="1494">
      <c r="A1494" s="40">
        <f>'Table C.1'!A1494</f>
        <v/>
      </c>
      <c r="B1494" s="41" t="n">
        <v>0.324</v>
      </c>
      <c r="C1494" s="41" t="n">
        <v>0.21</v>
      </c>
      <c r="D1494" s="41" t="n">
        <v>0.34</v>
      </c>
      <c r="E1494" s="4" t="n"/>
      <c r="F1494" s="34" t="n"/>
      <c r="G1494" s="34" t="n"/>
      <c r="H1494" s="34" t="n"/>
      <c r="I1494" s="34" t="n"/>
    </row>
    <row r="1495">
      <c r="A1495" s="40">
        <f>'Table C.1'!A1495</f>
        <v/>
      </c>
      <c r="B1495" s="41" t="n">
        <v>0.377</v>
      </c>
      <c r="C1495" s="41" t="n">
        <v>0.297</v>
      </c>
      <c r="D1495" s="41" t="n">
        <v>0.457</v>
      </c>
      <c r="E1495" s="4" t="n"/>
      <c r="F1495" s="34" t="n"/>
      <c r="G1495" s="34" t="n"/>
      <c r="H1495" s="34" t="n"/>
      <c r="I1495" s="34" t="n"/>
    </row>
    <row r="1496">
      <c r="A1496" s="40">
        <f>'Table C.1'!A1496</f>
        <v/>
      </c>
      <c r="B1496" s="41" t="n">
        <v>0.546</v>
      </c>
      <c r="C1496" s="41" t="n">
        <v>0.377</v>
      </c>
      <c r="D1496" s="41" t="n">
        <v>0.633</v>
      </c>
      <c r="E1496" s="4" t="n"/>
      <c r="F1496" s="34" t="n"/>
      <c r="G1496" s="34" t="n"/>
      <c r="H1496" s="34" t="n"/>
      <c r="I1496" s="34" t="n"/>
    </row>
    <row r="1497">
      <c r="A1497" s="40">
        <f>'Table C.1'!A1497</f>
        <v/>
      </c>
      <c r="B1497" s="41" t="n">
        <v>0.324</v>
      </c>
      <c r="C1497" s="41" t="n">
        <v>0.21</v>
      </c>
      <c r="D1497" s="41" t="n">
        <v>0.34</v>
      </c>
      <c r="E1497" s="4" t="n"/>
      <c r="F1497" s="34" t="n"/>
      <c r="G1497" s="34" t="n"/>
      <c r="H1497" s="34" t="n"/>
      <c r="I1497" s="34" t="n"/>
    </row>
    <row r="1498">
      <c r="A1498" s="40">
        <f>'Table C.1'!A1498</f>
        <v/>
      </c>
      <c r="B1498" s="41" t="n">
        <v>0.377</v>
      </c>
      <c r="C1498" s="41" t="n">
        <v>0.297</v>
      </c>
      <c r="D1498" s="41" t="n">
        <v>0.457</v>
      </c>
      <c r="E1498" s="4" t="n"/>
      <c r="F1498" s="34" t="n"/>
      <c r="G1498" s="34" t="n"/>
      <c r="H1498" s="34" t="n"/>
      <c r="I1498" s="34" t="n"/>
    </row>
    <row r="1499">
      <c r="A1499" s="40">
        <f>'Table C.1'!A1499</f>
        <v/>
      </c>
      <c r="B1499" s="41" t="n">
        <v>0.284</v>
      </c>
      <c r="C1499" s="41" t="n">
        <v>0.321</v>
      </c>
      <c r="D1499" s="41" t="n">
        <v>0.376</v>
      </c>
      <c r="E1499" s="4" t="n"/>
      <c r="F1499" s="34" t="n"/>
      <c r="G1499" s="34" t="n"/>
      <c r="H1499" s="34" t="n"/>
      <c r="I1499" s="34" t="n"/>
    </row>
    <row r="1500">
      <c r="A1500" s="40">
        <f>'Table C.1'!A1500</f>
        <v/>
      </c>
      <c r="B1500" s="41" t="n">
        <v>0.546</v>
      </c>
      <c r="C1500" s="41" t="n">
        <v>0.377</v>
      </c>
      <c r="D1500" s="41" t="n">
        <v>0.633</v>
      </c>
      <c r="E1500" s="4" t="n"/>
      <c r="F1500" s="34" t="n"/>
      <c r="G1500" s="34" t="n"/>
      <c r="H1500" s="34" t="n"/>
      <c r="I1500" s="34" t="n"/>
    </row>
    <row r="1501">
      <c r="A1501" s="40">
        <f>'Table C.1'!A1501</f>
        <v/>
      </c>
      <c r="B1501" s="41" t="n">
        <v>0.622</v>
      </c>
      <c r="C1501" s="41" t="n">
        <v>0.32</v>
      </c>
      <c r="D1501" s="41" t="n">
        <v>0.662</v>
      </c>
      <c r="E1501" s="4" t="n"/>
      <c r="F1501" s="34" t="n"/>
      <c r="G1501" s="34" t="n"/>
      <c r="H1501" s="34" t="n"/>
      <c r="I1501" s="34" t="n"/>
    </row>
    <row r="1502">
      <c r="A1502" s="40">
        <f>'Table C.1'!A1502</f>
        <v/>
      </c>
      <c r="B1502" s="41" t="n">
        <v>0.622</v>
      </c>
      <c r="C1502" s="41" t="n">
        <v>0.32</v>
      </c>
      <c r="D1502" s="41" t="n">
        <v>0.662</v>
      </c>
      <c r="E1502" s="4" t="n"/>
      <c r="F1502" s="34" t="n"/>
      <c r="G1502" s="34" t="n"/>
      <c r="H1502" s="34" t="n"/>
      <c r="I1502" s="34" t="n"/>
    </row>
    <row r="1503">
      <c r="A1503" s="40">
        <f>'Table C.1'!A1503</f>
        <v/>
      </c>
      <c r="B1503" s="41" t="n">
        <v>0.292</v>
      </c>
      <c r="C1503" s="41" t="n">
        <v>0.259</v>
      </c>
      <c r="D1503" s="41" t="n">
        <v>0.455</v>
      </c>
      <c r="E1503" s="4" t="n"/>
      <c r="F1503" s="34" t="n"/>
      <c r="G1503" s="34" t="n"/>
      <c r="H1503" s="34" t="n"/>
      <c r="I1503" s="34" t="n"/>
    </row>
    <row r="1504">
      <c r="A1504" s="40">
        <f>'Table C.1'!A1504</f>
        <v/>
      </c>
      <c r="B1504" s="41" t="n">
        <v>0.292</v>
      </c>
      <c r="C1504" s="41" t="n">
        <v>0.259</v>
      </c>
      <c r="D1504" s="41" t="n">
        <v>0.455</v>
      </c>
      <c r="E1504" s="4" t="n"/>
      <c r="F1504" s="34" t="n"/>
      <c r="G1504" s="34" t="n"/>
      <c r="H1504" s="34" t="n"/>
      <c r="I1504" s="34" t="n"/>
    </row>
    <row r="1505">
      <c r="A1505" s="40">
        <f>'Table C.1'!A1505</f>
        <v/>
      </c>
      <c r="B1505" s="41" t="n">
        <v>0.622</v>
      </c>
      <c r="C1505" s="41" t="n">
        <v>0.32</v>
      </c>
      <c r="D1505" s="41" t="n">
        <v>0.662</v>
      </c>
      <c r="E1505" s="4" t="n"/>
      <c r="F1505" s="34" t="n"/>
      <c r="G1505" s="34" t="n"/>
      <c r="H1505" s="34" t="n"/>
      <c r="I1505" s="34" t="n"/>
    </row>
    <row r="1506">
      <c r="A1506" s="40">
        <f>'Table C.1'!A1506</f>
        <v/>
      </c>
      <c r="B1506" s="41" t="n">
        <v>0.311</v>
      </c>
      <c r="C1506" s="41" t="n">
        <v>0.265</v>
      </c>
      <c r="D1506" s="41" t="n">
        <v>0.42</v>
      </c>
      <c r="E1506" s="4" t="n"/>
      <c r="F1506" s="34" t="n"/>
      <c r="G1506" s="34" t="n"/>
      <c r="H1506" s="34" t="n"/>
      <c r="I1506" s="34" t="n"/>
    </row>
    <row r="1507">
      <c r="A1507" s="40">
        <f>'Table C.1'!A1507</f>
        <v/>
      </c>
      <c r="B1507" s="41" t="n">
        <v>0.348</v>
      </c>
      <c r="C1507" s="41" t="n">
        <v>0.306</v>
      </c>
      <c r="D1507" s="41" t="n">
        <v>0.428</v>
      </c>
      <c r="E1507" s="4" t="n"/>
      <c r="F1507" s="34" t="n"/>
      <c r="G1507" s="34" t="n"/>
      <c r="H1507" s="34" t="n"/>
      <c r="I1507" s="34" t="n"/>
    </row>
    <row r="1508">
      <c r="A1508" s="40">
        <f>'Table C.1'!A1508</f>
        <v/>
      </c>
      <c r="B1508" s="41" t="n">
        <v>0.507</v>
      </c>
      <c r="C1508" s="41" t="n">
        <v>0.365</v>
      </c>
      <c r="D1508" s="41" t="n">
        <v>0.476</v>
      </c>
      <c r="E1508" s="4" t="n"/>
      <c r="F1508" s="34" t="n"/>
      <c r="G1508" s="34" t="n"/>
      <c r="H1508" s="34" t="n"/>
      <c r="I1508" s="34" t="n"/>
    </row>
    <row r="1509">
      <c r="A1509" s="40">
        <f>'Table C.1'!A1509</f>
        <v/>
      </c>
      <c r="B1509" s="41" t="n">
        <v>0.546</v>
      </c>
      <c r="C1509" s="41" t="n">
        <v>0.377</v>
      </c>
      <c r="D1509" s="41" t="n">
        <v>0.633</v>
      </c>
      <c r="E1509" s="4" t="n"/>
      <c r="F1509" s="34" t="n"/>
      <c r="G1509" s="34" t="n"/>
      <c r="H1509" s="34" t="n"/>
      <c r="I1509" s="34" t="n"/>
    </row>
    <row r="1510">
      <c r="A1510" s="40">
        <f>'Table C.1'!A1510</f>
        <v/>
      </c>
      <c r="B1510" s="41" t="n">
        <v>0.426</v>
      </c>
      <c r="C1510" s="41" t="n">
        <v>0.251</v>
      </c>
      <c r="D1510" s="41" t="n">
        <v>0.451</v>
      </c>
      <c r="E1510" s="4" t="n"/>
      <c r="F1510" s="34" t="n"/>
      <c r="G1510" s="34" t="n"/>
      <c r="H1510" s="34" t="n"/>
      <c r="I1510" s="34" t="n"/>
    </row>
    <row r="1511">
      <c r="A1511" s="40">
        <f>'Table C.1'!A1511</f>
        <v/>
      </c>
      <c r="B1511" s="41" t="n">
        <v>0.464</v>
      </c>
      <c r="C1511" s="41" t="n">
        <v>0.337</v>
      </c>
      <c r="D1511" s="41" t="n">
        <v>0.464</v>
      </c>
      <c r="E1511" s="4" t="n"/>
      <c r="F1511" s="34" t="n"/>
      <c r="G1511" s="34" t="n"/>
      <c r="H1511" s="34" t="n"/>
      <c r="I1511" s="34" t="n"/>
    </row>
    <row r="1512">
      <c r="A1512" s="40">
        <f>'Table C.1'!A1512</f>
        <v/>
      </c>
      <c r="B1512" s="41" t="n">
        <v>0.348</v>
      </c>
      <c r="C1512" s="41" t="n">
        <v>0.306</v>
      </c>
      <c r="D1512" s="41" t="n">
        <v>0.428</v>
      </c>
      <c r="E1512" s="4" t="n"/>
      <c r="F1512" s="34" t="n"/>
      <c r="G1512" s="34" t="n"/>
      <c r="H1512" s="34" t="n"/>
      <c r="I1512" s="34" t="n"/>
    </row>
    <row r="1513">
      <c r="A1513" s="40">
        <f>'Table C.1'!A1513</f>
        <v/>
      </c>
      <c r="B1513" s="41" t="n">
        <v>0.464</v>
      </c>
      <c r="C1513" s="41" t="n">
        <v>0.337</v>
      </c>
      <c r="D1513" s="41" t="n">
        <v>0.464</v>
      </c>
      <c r="E1513" s="4" t="n"/>
      <c r="F1513" s="34" t="n"/>
      <c r="G1513" s="34" t="n"/>
      <c r="H1513" s="34" t="n"/>
      <c r="I1513" s="34" t="n"/>
    </row>
    <row r="1514">
      <c r="A1514" s="40">
        <f>'Table C.1'!A1514</f>
        <v/>
      </c>
      <c r="B1514" s="41" t="n">
        <v>0.549</v>
      </c>
      <c r="C1514" s="41" t="n">
        <v>0.364</v>
      </c>
      <c r="D1514" s="41" t="n">
        <v>0.5679999999999999</v>
      </c>
      <c r="E1514" s="4" t="n"/>
      <c r="F1514" s="34" t="n"/>
      <c r="G1514" s="34" t="n"/>
      <c r="H1514" s="34" t="n"/>
      <c r="I1514" s="34" t="n"/>
    </row>
    <row r="1515">
      <c r="A1515" s="40">
        <f>'Table C.1'!A1515</f>
        <v/>
      </c>
      <c r="B1515" s="41" t="n">
        <v>0.507</v>
      </c>
      <c r="C1515" s="41" t="n">
        <v>0.317</v>
      </c>
      <c r="D1515" s="41" t="n">
        <v>0.487</v>
      </c>
      <c r="E1515" s="4" t="n"/>
      <c r="F1515" s="34" t="n"/>
      <c r="G1515" s="34" t="n"/>
      <c r="H1515" s="34" t="n"/>
      <c r="I1515" s="34" t="n"/>
    </row>
    <row r="1516">
      <c r="A1516" s="16">
        <f>'Table C.1'!A1516</f>
        <v/>
      </c>
      <c r="B1516" s="31" t="inlineStr"/>
      <c r="C1516" s="31" t="inlineStr"/>
      <c r="D1516" s="31" t="inlineStr"/>
      <c r="E1516" s="4" t="n"/>
      <c r="F1516" s="34" t="n"/>
      <c r="G1516" s="34" t="n"/>
      <c r="H1516" s="34" t="n"/>
      <c r="I1516" s="34" t="n"/>
    </row>
    <row r="1517">
      <c r="A1517" s="40">
        <f>'Table C.1'!A1517</f>
        <v/>
      </c>
      <c r="B1517" s="41" t="n">
        <v>0.225</v>
      </c>
      <c r="C1517" s="41" t="n">
        <v>0.326</v>
      </c>
      <c r="D1517" s="41" t="n">
        <v>0.317</v>
      </c>
      <c r="E1517" s="4" t="n"/>
      <c r="F1517" s="34" t="n"/>
      <c r="G1517" s="34" t="n"/>
      <c r="H1517" s="34" t="n"/>
      <c r="I1517" s="34" t="n"/>
    </row>
    <row r="1518">
      <c r="A1518" s="40">
        <f>'Table C.1'!A1518</f>
        <v/>
      </c>
      <c r="B1518" s="41" t="n">
        <v>0.183</v>
      </c>
      <c r="C1518" s="41" t="n">
        <v>0.389</v>
      </c>
      <c r="D1518" s="41" t="n">
        <v>0.31</v>
      </c>
      <c r="E1518" s="4" t="n"/>
      <c r="F1518" s="34" t="n"/>
      <c r="G1518" s="34" t="n"/>
      <c r="H1518" s="34" t="n"/>
      <c r="I1518" s="34" t="n"/>
    </row>
    <row r="1519">
      <c r="A1519" s="40">
        <f>'Table C.1'!A1519</f>
        <v/>
      </c>
      <c r="B1519" s="41" t="n">
        <v>0.289</v>
      </c>
      <c r="C1519" s="41" t="n">
        <v>0.262</v>
      </c>
      <c r="D1519" s="41" t="n">
        <v>0.332</v>
      </c>
      <c r="E1519" s="4" t="n"/>
      <c r="F1519" s="34" t="n"/>
      <c r="G1519" s="34" t="n"/>
      <c r="H1519" s="34" t="n"/>
      <c r="I1519" s="34" t="n"/>
    </row>
    <row r="1520">
      <c r="A1520" s="40">
        <f>'Table C.1'!A1520</f>
        <v/>
      </c>
      <c r="B1520" s="41" t="n">
        <v>0.14</v>
      </c>
      <c r="C1520" s="41" t="n">
        <v>0.337</v>
      </c>
      <c r="D1520" s="41" t="n">
        <v>0.254</v>
      </c>
      <c r="E1520" s="4" t="n"/>
      <c r="F1520" s="34" t="n"/>
      <c r="G1520" s="34" t="n"/>
      <c r="H1520" s="34" t="n"/>
      <c r="I1520" s="34" t="n"/>
    </row>
    <row r="1521">
      <c r="A1521" s="40">
        <f>'Table C.1'!A1521</f>
        <v/>
      </c>
      <c r="B1521" s="41" t="n">
        <v>0.215</v>
      </c>
      <c r="C1521" s="41" t="n">
        <v>0.326</v>
      </c>
      <c r="D1521" s="41" t="n">
        <v>0.285</v>
      </c>
      <c r="E1521" s="4" t="n"/>
      <c r="F1521" s="34" t="n"/>
      <c r="G1521" s="34" t="n"/>
      <c r="H1521" s="34" t="n"/>
      <c r="I1521" s="34" t="n"/>
    </row>
    <row r="1522">
      <c r="A1522" s="40">
        <f>'Table C.1'!A1522</f>
        <v/>
      </c>
      <c r="B1522" s="41" t="n">
        <v>0.262</v>
      </c>
      <c r="C1522" s="41" t="n">
        <v>0.333</v>
      </c>
      <c r="D1522" s="41" t="n">
        <v>0.353</v>
      </c>
      <c r="E1522" s="4" t="n"/>
      <c r="F1522" s="34" t="n"/>
      <c r="G1522" s="34" t="n"/>
      <c r="H1522" s="34" t="n"/>
      <c r="I1522" s="34" t="n"/>
    </row>
    <row r="1523">
      <c r="A1523" s="40">
        <f>'Table C.1'!A1523</f>
        <v/>
      </c>
      <c r="B1523" s="41" t="n">
        <v>0.243</v>
      </c>
      <c r="C1523" s="41" t="n">
        <v>0.268</v>
      </c>
      <c r="D1523" s="41" t="n">
        <v>0.32</v>
      </c>
      <c r="E1523" s="4" t="n"/>
      <c r="F1523" s="34" t="n"/>
      <c r="G1523" s="34" t="n"/>
      <c r="H1523" s="34" t="n"/>
      <c r="I1523" s="34" t="n"/>
    </row>
    <row r="1524">
      <c r="A1524" s="40">
        <f>'Table C.1'!A1524</f>
        <v/>
      </c>
      <c r="B1524" s="41" t="n">
        <v>0.241</v>
      </c>
      <c r="C1524" s="41" t="n">
        <v>0.324</v>
      </c>
      <c r="D1524" s="41" t="n">
        <v>0.404</v>
      </c>
      <c r="E1524" s="4" t="n"/>
      <c r="F1524" s="34" t="n"/>
      <c r="G1524" s="34" t="n"/>
      <c r="H1524" s="34" t="n"/>
      <c r="I1524" s="34" t="n"/>
    </row>
    <row r="1525">
      <c r="A1525" s="40">
        <f>'Table C.1'!A1525</f>
        <v/>
      </c>
      <c r="B1525" s="41" t="n">
        <v>0.373</v>
      </c>
      <c r="C1525" s="41" t="n">
        <v>0.535</v>
      </c>
      <c r="D1525" s="41" t="n">
        <v>0.48</v>
      </c>
      <c r="E1525" s="4" t="n"/>
      <c r="F1525" s="34" t="n"/>
      <c r="G1525" s="34" t="n"/>
      <c r="H1525" s="34" t="n"/>
      <c r="I1525" s="34" t="n"/>
    </row>
    <row r="1526">
      <c r="A1526" s="40">
        <f>'Table C.1'!A1526</f>
        <v/>
      </c>
      <c r="B1526" s="41" t="n">
        <v>0.274</v>
      </c>
      <c r="C1526" s="41" t="n">
        <v>0.329</v>
      </c>
      <c r="D1526" s="41" t="n">
        <v>0.338</v>
      </c>
      <c r="E1526" s="4" t="n"/>
      <c r="F1526" s="34" t="n"/>
      <c r="G1526" s="34" t="n"/>
      <c r="H1526" s="34" t="n"/>
      <c r="I1526" s="34" t="n"/>
    </row>
    <row r="1527">
      <c r="A1527" s="40">
        <f>'Table C.1'!A1527</f>
        <v/>
      </c>
      <c r="B1527" s="41" t="n">
        <v>0.183</v>
      </c>
      <c r="C1527" s="41" t="n">
        <v>0.389</v>
      </c>
      <c r="D1527" s="41" t="n">
        <v>0.31</v>
      </c>
      <c r="E1527" s="4" t="n"/>
      <c r="F1527" s="34" t="n"/>
      <c r="G1527" s="34" t="n"/>
      <c r="H1527" s="34" t="n"/>
      <c r="I1527" s="34" t="n"/>
    </row>
    <row r="1528">
      <c r="A1528" s="40">
        <f>'Table C.1'!A1528</f>
        <v/>
      </c>
      <c r="B1528" s="41" t="n">
        <v>0.44</v>
      </c>
      <c r="C1528" s="41" t="n">
        <v>0.418</v>
      </c>
      <c r="D1528" s="41" t="n">
        <v>0.454</v>
      </c>
      <c r="E1528" s="4" t="n"/>
      <c r="F1528" s="34" t="n"/>
      <c r="G1528" s="34" t="n"/>
      <c r="H1528" s="34" t="n"/>
      <c r="I1528" s="34" t="n"/>
    </row>
    <row r="1529">
      <c r="A1529" s="40">
        <f>'Table C.1'!A1529</f>
        <v/>
      </c>
      <c r="B1529" s="41" t="n">
        <v>0.126</v>
      </c>
      <c r="C1529" s="41" t="n">
        <v>0.242</v>
      </c>
      <c r="D1529" s="41" t="n">
        <v>0.26</v>
      </c>
      <c r="E1529" s="4" t="n"/>
      <c r="F1529" s="34" t="n"/>
      <c r="G1529" s="34" t="n"/>
      <c r="H1529" s="34" t="n"/>
      <c r="I1529" s="34" t="n"/>
    </row>
    <row r="1530">
      <c r="A1530" s="40">
        <f>'Table C.1'!A1530</f>
        <v/>
      </c>
      <c r="B1530" s="41" t="n">
        <v>0.274</v>
      </c>
      <c r="C1530" s="41" t="n">
        <v>0.329</v>
      </c>
      <c r="D1530" s="41" t="n">
        <v>0.338</v>
      </c>
      <c r="E1530" s="4" t="n"/>
      <c r="F1530" s="34" t="n"/>
      <c r="G1530" s="34" t="n"/>
      <c r="H1530" s="34" t="n"/>
      <c r="I1530" s="34" t="n"/>
    </row>
    <row r="1531">
      <c r="A1531" s="40">
        <f>'Table C.1'!A1531</f>
        <v/>
      </c>
      <c r="B1531" s="41" t="n">
        <v>0.274</v>
      </c>
      <c r="C1531" s="41" t="n">
        <v>0.308</v>
      </c>
      <c r="D1531" s="41" t="n">
        <v>0.328</v>
      </c>
      <c r="E1531" s="4" t="n"/>
      <c r="F1531" s="34" t="n"/>
      <c r="G1531" s="34" t="n"/>
      <c r="H1531" s="34" t="n"/>
      <c r="I1531" s="34" t="n"/>
    </row>
    <row r="1532">
      <c r="A1532" s="40">
        <f>'Table C.1'!A1532</f>
        <v/>
      </c>
      <c r="B1532" s="41" t="n">
        <v>0.243</v>
      </c>
      <c r="C1532" s="41" t="n">
        <v>0.391</v>
      </c>
      <c r="D1532" s="41" t="n">
        <v>0.391</v>
      </c>
      <c r="E1532" s="4" t="n"/>
      <c r="F1532" s="34" t="n"/>
      <c r="G1532" s="34" t="n"/>
      <c r="H1532" s="34" t="n"/>
      <c r="I1532" s="34" t="n"/>
    </row>
    <row r="1533">
      <c r="A1533" s="40">
        <f>'Table C.1'!A1533</f>
        <v/>
      </c>
      <c r="B1533" s="41" t="n">
        <v>0.349</v>
      </c>
      <c r="C1533" s="41" t="n">
        <v>0.371</v>
      </c>
      <c r="D1533" s="41" t="n">
        <v>0.399</v>
      </c>
      <c r="E1533" s="4" t="n"/>
      <c r="F1533" s="34" t="n"/>
      <c r="G1533" s="34" t="n"/>
      <c r="H1533" s="34" t="n"/>
      <c r="I1533" s="34" t="n"/>
    </row>
    <row r="1534">
      <c r="A1534" s="40">
        <f>'Table C.1'!A1534</f>
        <v/>
      </c>
      <c r="B1534" s="41" t="n">
        <v>0.44</v>
      </c>
      <c r="C1534" s="41" t="n">
        <v>0.418</v>
      </c>
      <c r="D1534" s="41" t="n">
        <v>0.454</v>
      </c>
      <c r="E1534" s="4" t="n"/>
      <c r="F1534" s="34" t="n"/>
      <c r="G1534" s="34" t="n"/>
      <c r="H1534" s="34" t="n"/>
      <c r="I1534" s="34" t="n"/>
    </row>
    <row r="1535">
      <c r="A1535" s="40">
        <f>'Table C.1'!A1535</f>
        <v/>
      </c>
      <c r="B1535" s="41" t="n">
        <v>0.243</v>
      </c>
      <c r="C1535" s="41" t="n">
        <v>0.268</v>
      </c>
      <c r="D1535" s="41" t="n">
        <v>0.32</v>
      </c>
      <c r="E1535" s="4" t="n"/>
      <c r="F1535" s="34" t="n"/>
      <c r="G1535" s="34" t="n"/>
      <c r="H1535" s="34" t="n"/>
      <c r="I1535" s="34" t="n"/>
    </row>
    <row r="1536">
      <c r="A1536" s="40">
        <f>'Table C.1'!A1536</f>
        <v/>
      </c>
      <c r="B1536" s="41" t="n">
        <v>0.262</v>
      </c>
      <c r="C1536" s="41" t="n">
        <v>0.333</v>
      </c>
      <c r="D1536" s="41" t="n">
        <v>0.353</v>
      </c>
      <c r="E1536" s="4" t="n"/>
      <c r="F1536" s="34" t="n"/>
      <c r="G1536" s="34" t="n"/>
      <c r="H1536" s="34" t="n"/>
      <c r="I1536" s="34" t="n"/>
    </row>
    <row r="1537">
      <c r="A1537" s="40">
        <f>'Table C.1'!A1537</f>
        <v/>
      </c>
      <c r="B1537" s="41" t="n">
        <v>0.349</v>
      </c>
      <c r="C1537" s="41" t="n">
        <v>0.371</v>
      </c>
      <c r="D1537" s="41" t="n">
        <v>0.399</v>
      </c>
      <c r="E1537" s="4" t="n"/>
      <c r="F1537" s="34" t="n"/>
      <c r="G1537" s="34" t="n"/>
      <c r="H1537" s="34" t="n"/>
      <c r="I1537" s="34" t="n"/>
    </row>
    <row r="1538">
      <c r="A1538" s="40">
        <f>'Table C.1'!A1538</f>
        <v/>
      </c>
      <c r="B1538" s="41" t="n">
        <v>0.243</v>
      </c>
      <c r="C1538" s="41" t="n">
        <v>0.329</v>
      </c>
      <c r="D1538" s="41" t="n">
        <v>0.338</v>
      </c>
      <c r="E1538" s="4" t="n"/>
      <c r="F1538" s="34" t="n"/>
      <c r="G1538" s="34" t="n"/>
      <c r="H1538" s="34" t="n"/>
      <c r="I1538" s="34" t="n"/>
    </row>
    <row r="1539">
      <c r="A1539" s="40">
        <f>'Table C.1'!A1539</f>
        <v/>
      </c>
      <c r="B1539" s="41" t="n">
        <v>0.225</v>
      </c>
      <c r="C1539" s="41" t="n">
        <v>0.326</v>
      </c>
      <c r="D1539" s="41" t="n">
        <v>0.317</v>
      </c>
      <c r="E1539" s="4" t="n"/>
      <c r="F1539" s="34" t="n"/>
      <c r="G1539" s="34" t="n"/>
      <c r="H1539" s="34" t="n"/>
      <c r="I1539" s="34" t="n"/>
    </row>
    <row r="1540">
      <c r="A1540" s="40">
        <f>'Table C.1'!A1540</f>
        <v/>
      </c>
      <c r="B1540" s="41" t="n">
        <v>0.183</v>
      </c>
      <c r="C1540" s="41" t="n">
        <v>0.282</v>
      </c>
      <c r="D1540" s="41" t="n">
        <v>0.246</v>
      </c>
      <c r="E1540" s="4" t="n"/>
      <c r="F1540" s="34" t="n"/>
      <c r="G1540" s="34" t="n"/>
      <c r="H1540" s="34" t="n"/>
      <c r="I1540" s="34" t="n"/>
    </row>
    <row r="1541">
      <c r="A1541" s="40">
        <f>'Table C.1'!A1541</f>
        <v/>
      </c>
      <c r="B1541" s="41" t="n">
        <v>0.126</v>
      </c>
      <c r="C1541" s="41" t="n">
        <v>0.242</v>
      </c>
      <c r="D1541" s="41" t="n">
        <v>0.26</v>
      </c>
      <c r="E1541" s="4" t="n"/>
      <c r="F1541" s="34" t="n"/>
      <c r="G1541" s="34" t="n"/>
      <c r="H1541" s="34" t="n"/>
      <c r="I1541" s="34" t="n"/>
    </row>
    <row r="1542">
      <c r="A1542" s="40">
        <f>'Table C.1'!A1542</f>
        <v/>
      </c>
      <c r="B1542" s="41" t="n">
        <v>0.274</v>
      </c>
      <c r="C1542" s="41" t="n">
        <v>0.329</v>
      </c>
      <c r="D1542" s="41" t="n">
        <v>0.338</v>
      </c>
      <c r="E1542" s="4" t="n"/>
      <c r="F1542" s="34" t="n"/>
      <c r="G1542" s="34" t="n"/>
      <c r="H1542" s="34" t="n"/>
      <c r="I1542" s="34" t="n"/>
    </row>
    <row r="1543">
      <c r="A1543" s="40">
        <f>'Table C.1'!A1543</f>
        <v/>
      </c>
      <c r="B1543" s="41" t="n">
        <v>0.349</v>
      </c>
      <c r="C1543" s="41" t="n">
        <v>0.371</v>
      </c>
      <c r="D1543" s="41" t="n">
        <v>0.399</v>
      </c>
      <c r="E1543" s="4" t="n"/>
      <c r="F1543" s="34" t="n"/>
      <c r="G1543" s="34" t="n"/>
      <c r="H1543" s="34" t="n"/>
      <c r="I1543" s="34" t="n"/>
    </row>
    <row r="1544">
      <c r="A1544" s="40">
        <f>'Table C.1'!A1544</f>
        <v/>
      </c>
      <c r="B1544" s="41" t="n">
        <v>0.349</v>
      </c>
      <c r="C1544" s="41" t="n">
        <v>0.304</v>
      </c>
      <c r="D1544" s="41" t="n">
        <v>0.368</v>
      </c>
      <c r="E1544" s="4" t="n"/>
      <c r="F1544" s="34" t="n"/>
      <c r="G1544" s="34" t="n"/>
      <c r="H1544" s="34" t="n"/>
      <c r="I1544" s="34" t="n"/>
    </row>
    <row r="1545">
      <c r="A1545" s="40">
        <f>'Table C.1'!A1545</f>
        <v/>
      </c>
      <c r="B1545" s="41" t="n">
        <v>0.262</v>
      </c>
      <c r="C1545" s="41" t="n">
        <v>0.333</v>
      </c>
      <c r="D1545" s="41" t="n">
        <v>0.353</v>
      </c>
      <c r="E1545" s="4" t="n"/>
      <c r="F1545" s="34" t="n"/>
      <c r="G1545" s="34" t="n"/>
      <c r="H1545" s="34" t="n"/>
      <c r="I1545" s="34" t="n"/>
    </row>
    <row r="1546">
      <c r="A1546" s="40">
        <f>'Table C.1'!A1546</f>
        <v/>
      </c>
      <c r="B1546" s="41" t="n">
        <v>0.241</v>
      </c>
      <c r="C1546" s="41" t="n">
        <v>0.324</v>
      </c>
      <c r="D1546" s="41" t="n">
        <v>0.404</v>
      </c>
      <c r="E1546" s="4" t="n"/>
      <c r="F1546" s="34" t="n"/>
      <c r="G1546" s="34" t="n"/>
      <c r="H1546" s="34" t="n"/>
      <c r="I1546" s="34" t="n"/>
    </row>
    <row r="1547">
      <c r="A1547" s="40">
        <f>'Table C.1'!A1547</f>
        <v/>
      </c>
      <c r="B1547" s="41" t="n">
        <v>0.289</v>
      </c>
      <c r="C1547" s="41" t="n">
        <v>0.262</v>
      </c>
      <c r="D1547" s="41" t="n">
        <v>0.332</v>
      </c>
      <c r="E1547" s="4" t="n"/>
      <c r="F1547" s="34" t="n"/>
      <c r="G1547" s="34" t="n"/>
      <c r="H1547" s="34" t="n"/>
      <c r="I1547" s="34" t="n"/>
    </row>
    <row r="1548">
      <c r="A1548" s="40">
        <f>'Table C.1'!A1548</f>
        <v/>
      </c>
      <c r="B1548" s="41" t="n">
        <v>0.183</v>
      </c>
      <c r="C1548" s="41" t="n">
        <v>0.389</v>
      </c>
      <c r="D1548" s="41" t="n">
        <v>0.31</v>
      </c>
      <c r="E1548" s="4" t="n"/>
      <c r="F1548" s="34" t="n"/>
      <c r="G1548" s="34" t="n"/>
      <c r="H1548" s="34" t="n"/>
      <c r="I1548" s="34" t="n"/>
    </row>
    <row r="1549">
      <c r="A1549" s="40">
        <f>'Table C.1'!A1549</f>
        <v/>
      </c>
      <c r="B1549" s="41" t="n">
        <v>0.44</v>
      </c>
      <c r="C1549" s="41" t="n">
        <v>0.418</v>
      </c>
      <c r="D1549" s="41" t="n">
        <v>0.454</v>
      </c>
      <c r="E1549" s="4" t="n"/>
      <c r="F1549" s="34" t="n"/>
      <c r="G1549" s="34" t="n"/>
      <c r="H1549" s="34" t="n"/>
      <c r="I1549" s="34" t="n"/>
    </row>
    <row r="1550">
      <c r="A1550" s="40">
        <f>'Table C.1'!A1550</f>
        <v/>
      </c>
      <c r="B1550" s="41" t="n">
        <v>0.315</v>
      </c>
      <c r="C1550" s="41" t="n">
        <v>0.374</v>
      </c>
      <c r="D1550" s="41" t="n">
        <v>0.407</v>
      </c>
      <c r="E1550" s="4" t="n"/>
      <c r="F1550" s="34" t="n"/>
      <c r="G1550" s="34" t="n"/>
      <c r="H1550" s="34" t="n"/>
      <c r="I1550" s="34" t="n"/>
    </row>
    <row r="1551">
      <c r="A1551" s="40">
        <f>'Table C.1'!A1551</f>
        <v/>
      </c>
      <c r="B1551" s="41" t="n">
        <v>0.373</v>
      </c>
      <c r="C1551" s="41" t="n">
        <v>0.535</v>
      </c>
      <c r="D1551" s="41" t="n">
        <v>0.48</v>
      </c>
      <c r="E1551" s="4" t="n"/>
      <c r="F1551" s="34" t="n"/>
      <c r="G1551" s="34" t="n"/>
      <c r="H1551" s="34" t="n"/>
      <c r="I1551" s="34" t="n"/>
    </row>
    <row r="1552">
      <c r="A1552" s="40">
        <f>'Table C.1'!A1552</f>
        <v/>
      </c>
      <c r="B1552" s="41" t="n">
        <v>0.349</v>
      </c>
      <c r="C1552" s="41" t="n">
        <v>0.304</v>
      </c>
      <c r="D1552" s="41" t="n">
        <v>0.368</v>
      </c>
      <c r="E1552" s="4" t="n"/>
      <c r="F1552" s="34" t="n"/>
      <c r="G1552" s="34" t="n"/>
      <c r="H1552" s="34" t="n"/>
      <c r="I1552" s="34" t="n"/>
    </row>
    <row r="1553">
      <c r="A1553" s="40">
        <f>'Table C.1'!A1553</f>
        <v/>
      </c>
      <c r="B1553" s="41" t="n">
        <v>0.349</v>
      </c>
      <c r="C1553" s="41" t="n">
        <v>0.347</v>
      </c>
      <c r="D1553" s="41" t="n">
        <v>0.311</v>
      </c>
      <c r="E1553" s="4" t="n"/>
      <c r="F1553" s="34" t="n"/>
      <c r="G1553" s="34" t="n"/>
      <c r="H1553" s="34" t="n"/>
      <c r="I1553" s="34" t="n"/>
    </row>
    <row r="1554">
      <c r="A1554" s="40">
        <f>'Table C.1'!A1554</f>
        <v/>
      </c>
      <c r="B1554" s="41" t="n">
        <v>0.289</v>
      </c>
      <c r="C1554" s="41" t="n">
        <v>0.262</v>
      </c>
      <c r="D1554" s="41" t="n">
        <v>0.332</v>
      </c>
      <c r="E1554" s="4" t="n"/>
      <c r="F1554" s="34" t="n"/>
      <c r="G1554" s="34" t="n"/>
      <c r="H1554" s="34" t="n"/>
      <c r="I1554" s="34" t="n"/>
    </row>
    <row r="1555">
      <c r="A1555" s="40">
        <f>'Table C.1'!A1555</f>
        <v/>
      </c>
      <c r="B1555" s="41" t="n">
        <v>0.234</v>
      </c>
      <c r="C1555" s="41" t="n">
        <v>0.302</v>
      </c>
      <c r="D1555" s="41" t="n">
        <v>0.348</v>
      </c>
      <c r="E1555" s="4" t="n"/>
      <c r="F1555" s="34" t="n"/>
      <c r="G1555" s="34" t="n"/>
      <c r="H1555" s="34" t="n"/>
      <c r="I1555" s="34" t="n"/>
    </row>
    <row r="1556">
      <c r="A1556" s="40">
        <f>'Table C.1'!A1556</f>
        <v/>
      </c>
      <c r="B1556" s="41" t="n">
        <v>0.289</v>
      </c>
      <c r="C1556" s="41" t="n">
        <v>0.262</v>
      </c>
      <c r="D1556" s="41" t="n">
        <v>0.332</v>
      </c>
      <c r="E1556" s="4" t="n"/>
      <c r="F1556" s="34" t="n"/>
      <c r="G1556" s="34" t="n"/>
      <c r="H1556" s="34" t="n"/>
      <c r="I1556" s="34" t="n"/>
    </row>
    <row r="1557">
      <c r="A1557" s="40">
        <f>'Table C.1'!A1557</f>
        <v/>
      </c>
      <c r="B1557" s="41" t="n">
        <v>0.289</v>
      </c>
      <c r="C1557" s="41" t="n">
        <v>0.262</v>
      </c>
      <c r="D1557" s="41" t="n">
        <v>0.332</v>
      </c>
      <c r="E1557" s="4" t="n"/>
      <c r="F1557" s="34" t="n"/>
      <c r="G1557" s="34" t="n"/>
      <c r="H1557" s="34" t="n"/>
      <c r="I1557" s="34" t="n"/>
    </row>
    <row r="1558">
      <c r="A1558" s="40">
        <f>'Table C.1'!A1558</f>
        <v/>
      </c>
      <c r="B1558" s="41" t="n">
        <v>0.262</v>
      </c>
      <c r="C1558" s="41" t="n">
        <v>0.333</v>
      </c>
      <c r="D1558" s="41" t="n">
        <v>0.353</v>
      </c>
      <c r="E1558" s="4" t="n"/>
      <c r="F1558" s="34" t="n"/>
      <c r="G1558" s="34" t="n"/>
      <c r="H1558" s="34" t="n"/>
      <c r="I1558" s="34" t="n"/>
    </row>
    <row r="1559">
      <c r="A1559" s="40">
        <f>'Table C.1'!A1559</f>
        <v/>
      </c>
      <c r="B1559" s="41" t="n">
        <v>0.241</v>
      </c>
      <c r="C1559" s="41" t="n">
        <v>0.324</v>
      </c>
      <c r="D1559" s="41" t="n">
        <v>0.404</v>
      </c>
      <c r="E1559" s="4" t="n"/>
      <c r="F1559" s="34" t="n"/>
      <c r="G1559" s="34" t="n"/>
      <c r="H1559" s="34" t="n"/>
      <c r="I1559" s="34" t="n"/>
    </row>
    <row r="1560">
      <c r="A1560" s="40">
        <f>'Table C.1'!A1560</f>
        <v/>
      </c>
      <c r="B1560" s="41" t="n">
        <v>0.289</v>
      </c>
      <c r="C1560" s="41" t="n">
        <v>0.262</v>
      </c>
      <c r="D1560" s="41" t="n">
        <v>0.332</v>
      </c>
      <c r="E1560" s="4" t="n"/>
      <c r="F1560" s="34" t="n"/>
      <c r="G1560" s="34" t="n"/>
      <c r="H1560" s="34" t="n"/>
      <c r="I1560" s="34" t="n"/>
    </row>
    <row r="1561">
      <c r="A1561" s="40">
        <f>'Table C.1'!A1561</f>
        <v/>
      </c>
      <c r="B1561" s="41" t="n">
        <v>0.349</v>
      </c>
      <c r="C1561" s="41" t="n">
        <v>0.371</v>
      </c>
      <c r="D1561" s="41" t="n">
        <v>0.399</v>
      </c>
      <c r="E1561" s="4" t="n"/>
      <c r="F1561" s="34" t="n"/>
      <c r="G1561" s="34" t="n"/>
      <c r="H1561" s="34" t="n"/>
      <c r="I1561" s="34" t="n"/>
    </row>
    <row r="1562">
      <c r="A1562" s="40">
        <f>'Table C.1'!A1562</f>
        <v/>
      </c>
      <c r="B1562" s="41" t="n">
        <v>0.315</v>
      </c>
      <c r="C1562" s="41" t="n">
        <v>0.374</v>
      </c>
      <c r="D1562" s="41" t="n">
        <v>0.407</v>
      </c>
      <c r="E1562" s="4" t="n"/>
      <c r="F1562" s="34" t="n"/>
      <c r="G1562" s="34" t="n"/>
      <c r="H1562" s="34" t="n"/>
      <c r="I1562" s="34" t="n"/>
    </row>
    <row r="1563">
      <c r="A1563" s="40">
        <f>'Table C.1'!A1563</f>
        <v/>
      </c>
      <c r="B1563" s="41" t="n">
        <v>0.44</v>
      </c>
      <c r="C1563" s="41" t="n">
        <v>0.418</v>
      </c>
      <c r="D1563" s="41" t="n">
        <v>0.454</v>
      </c>
      <c r="E1563" s="4" t="n"/>
      <c r="F1563" s="34" t="n"/>
      <c r="G1563" s="34" t="n"/>
      <c r="H1563" s="34" t="n"/>
      <c r="I1563" s="34" t="n"/>
    </row>
    <row r="1564">
      <c r="A1564" s="40">
        <f>'Table C.1'!A1564</f>
        <v/>
      </c>
      <c r="B1564" s="41" t="n">
        <v>0.31</v>
      </c>
      <c r="C1564" s="41" t="n">
        <v>0.411</v>
      </c>
      <c r="D1564" s="41" t="n">
        <v>0.379</v>
      </c>
      <c r="E1564" s="4" t="n"/>
      <c r="F1564" s="34" t="n"/>
      <c r="G1564" s="34" t="n"/>
      <c r="H1564" s="34" t="n"/>
      <c r="I1564" s="34" t="n"/>
    </row>
    <row r="1565">
      <c r="A1565" s="40">
        <f>'Table C.1'!A1565</f>
        <v/>
      </c>
      <c r="B1565" s="41" t="n">
        <v>0.363</v>
      </c>
      <c r="C1565" s="41" t="n">
        <v>0.335</v>
      </c>
      <c r="D1565" s="41" t="n">
        <v>0.498</v>
      </c>
      <c r="E1565" s="4" t="n"/>
      <c r="F1565" s="34" t="n"/>
      <c r="G1565" s="34" t="n"/>
      <c r="H1565" s="34" t="n"/>
      <c r="I1565" s="34" t="n"/>
    </row>
    <row r="1566">
      <c r="A1566" s="40">
        <f>'Table C.1'!A1566</f>
        <v/>
      </c>
      <c r="B1566" s="41" t="n">
        <v>0.1</v>
      </c>
      <c r="C1566" s="41" t="n">
        <v>0.296</v>
      </c>
      <c r="D1566" s="41" t="n">
        <v>0.251</v>
      </c>
      <c r="E1566" s="4" t="n"/>
      <c r="F1566" s="34" t="n"/>
      <c r="G1566" s="34" t="n"/>
      <c r="H1566" s="34" t="n"/>
      <c r="I1566" s="34" t="n"/>
    </row>
    <row r="1567">
      <c r="A1567" s="40">
        <f>'Table C.1'!A1567</f>
        <v/>
      </c>
      <c r="B1567" s="41" t="n">
        <v>0.126</v>
      </c>
      <c r="C1567" s="41" t="n">
        <v>0.242</v>
      </c>
      <c r="D1567" s="41" t="n">
        <v>0.26</v>
      </c>
      <c r="E1567" s="4" t="n"/>
      <c r="F1567" s="34" t="n"/>
      <c r="G1567" s="34" t="n"/>
      <c r="H1567" s="34" t="n"/>
      <c r="I1567" s="34" t="n"/>
    </row>
    <row r="1568">
      <c r="A1568" s="40">
        <f>'Table C.1'!A1568</f>
        <v/>
      </c>
      <c r="B1568" s="41" t="n">
        <v>0.225</v>
      </c>
      <c r="C1568" s="41" t="n">
        <v>0.326</v>
      </c>
      <c r="D1568" s="41" t="n">
        <v>0.317</v>
      </c>
      <c r="E1568" s="4" t="n"/>
      <c r="F1568" s="34" t="n"/>
      <c r="G1568" s="34" t="n"/>
      <c r="H1568" s="34" t="n"/>
      <c r="I1568" s="34" t="n"/>
    </row>
    <row r="1569">
      <c r="A1569" s="40">
        <f>'Table C.1'!A1569</f>
        <v/>
      </c>
      <c r="B1569" s="41" t="n">
        <v>0.241</v>
      </c>
      <c r="C1569" s="41" t="n">
        <v>0.324</v>
      </c>
      <c r="D1569" s="41" t="n">
        <v>0.404</v>
      </c>
      <c r="E1569" s="4" t="n"/>
      <c r="F1569" s="34" t="n"/>
      <c r="G1569" s="34" t="n"/>
      <c r="H1569" s="34" t="n"/>
      <c r="I1569" s="34" t="n"/>
    </row>
    <row r="1570">
      <c r="A1570" s="40">
        <f>'Table C.1'!A1570</f>
        <v/>
      </c>
      <c r="B1570" s="41" t="n">
        <v>0.126</v>
      </c>
      <c r="C1570" s="41" t="n">
        <v>0.242</v>
      </c>
      <c r="D1570" s="41" t="n">
        <v>0.26</v>
      </c>
      <c r="E1570" s="4" t="n"/>
      <c r="F1570" s="34" t="n"/>
      <c r="G1570" s="34" t="n"/>
      <c r="H1570" s="34" t="n"/>
      <c r="I1570" s="34" t="n"/>
    </row>
    <row r="1571">
      <c r="A1571" s="40">
        <f>'Table C.1'!A1571</f>
        <v/>
      </c>
      <c r="B1571" s="41" t="n">
        <v>0.262</v>
      </c>
      <c r="C1571" s="41" t="n">
        <v>0.333</v>
      </c>
      <c r="D1571" s="41" t="n">
        <v>0.353</v>
      </c>
      <c r="E1571" s="4" t="n"/>
      <c r="F1571" s="34" t="n"/>
      <c r="G1571" s="34" t="n"/>
      <c r="H1571" s="34" t="n"/>
      <c r="I1571" s="34" t="n"/>
    </row>
    <row r="1572">
      <c r="A1572" s="40">
        <f>'Table C.1'!A1572</f>
        <v/>
      </c>
      <c r="B1572" s="41" t="n">
        <v>0.225</v>
      </c>
      <c r="C1572" s="41" t="n">
        <v>0.326</v>
      </c>
      <c r="D1572" s="41" t="n">
        <v>0.317</v>
      </c>
      <c r="E1572" s="4" t="n"/>
      <c r="F1572" s="34" t="n"/>
      <c r="G1572" s="34" t="n"/>
      <c r="H1572" s="34" t="n"/>
      <c r="I1572" s="34" t="n"/>
    </row>
    <row r="1573">
      <c r="A1573" s="40">
        <f>'Table C.1'!A1573</f>
        <v/>
      </c>
      <c r="B1573" s="41" t="n">
        <v>0.14</v>
      </c>
      <c r="C1573" s="41" t="n">
        <v>0.337</v>
      </c>
      <c r="D1573" s="41" t="n">
        <v>0.254</v>
      </c>
      <c r="E1573" s="4" t="n"/>
      <c r="F1573" s="34" t="n"/>
      <c r="G1573" s="34" t="n"/>
      <c r="H1573" s="34" t="n"/>
      <c r="I1573" s="34" t="n"/>
    </row>
    <row r="1574">
      <c r="A1574" s="40">
        <f>'Table C.1'!A1574</f>
        <v/>
      </c>
      <c r="B1574" s="41" t="n">
        <v>0.289</v>
      </c>
      <c r="C1574" s="41" t="n">
        <v>0.262</v>
      </c>
      <c r="D1574" s="41" t="n">
        <v>0.332</v>
      </c>
      <c r="E1574" s="4" t="n"/>
      <c r="F1574" s="34" t="n"/>
      <c r="G1574" s="34" t="n"/>
      <c r="H1574" s="34" t="n"/>
      <c r="I1574" s="34" t="n"/>
    </row>
    <row r="1575">
      <c r="A1575" s="40">
        <f>'Table C.1'!A1575</f>
        <v/>
      </c>
      <c r="B1575" s="41" t="n">
        <v>0.289</v>
      </c>
      <c r="C1575" s="41" t="n">
        <v>0.262</v>
      </c>
      <c r="D1575" s="41" t="n">
        <v>0.332</v>
      </c>
      <c r="E1575" s="4" t="n"/>
      <c r="F1575" s="34" t="n"/>
      <c r="G1575" s="34" t="n"/>
      <c r="H1575" s="34" t="n"/>
      <c r="I1575" s="34" t="n"/>
    </row>
    <row r="1576">
      <c r="A1576" s="40">
        <f>'Table C.1'!A1576</f>
        <v/>
      </c>
      <c r="B1576" s="41" t="n">
        <v>0.215</v>
      </c>
      <c r="C1576" s="41" t="n">
        <v>0.326</v>
      </c>
      <c r="D1576" s="41" t="n">
        <v>0.285</v>
      </c>
      <c r="E1576" s="4" t="n"/>
      <c r="F1576" s="34" t="n"/>
      <c r="G1576" s="34" t="n"/>
      <c r="H1576" s="34" t="n"/>
      <c r="I1576" s="34" t="n"/>
    </row>
    <row r="1577">
      <c r="A1577" s="40">
        <f>'Table C.1'!A1577</f>
        <v/>
      </c>
      <c r="B1577" s="41" t="n">
        <v>0.225</v>
      </c>
      <c r="C1577" s="41" t="n">
        <v>0.326</v>
      </c>
      <c r="D1577" s="41" t="n">
        <v>0.317</v>
      </c>
      <c r="E1577" s="4" t="n"/>
      <c r="F1577" s="34" t="n"/>
      <c r="G1577" s="34" t="n"/>
      <c r="H1577" s="34" t="n"/>
      <c r="I1577" s="34" t="n"/>
    </row>
    <row r="1578">
      <c r="A1578" s="40">
        <f>'Table C.1'!A1578</f>
        <v/>
      </c>
      <c r="B1578" s="41" t="n">
        <v>0.44</v>
      </c>
      <c r="C1578" s="41" t="n">
        <v>0.418</v>
      </c>
      <c r="D1578" s="41" t="n">
        <v>0.454</v>
      </c>
      <c r="E1578" s="4" t="n"/>
      <c r="F1578" s="34" t="n"/>
      <c r="G1578" s="34" t="n"/>
      <c r="H1578" s="34" t="n"/>
      <c r="I1578" s="34" t="n"/>
    </row>
    <row r="1579">
      <c r="A1579" s="40">
        <f>'Table C.1'!A1579</f>
        <v/>
      </c>
      <c r="B1579" s="41" t="n">
        <v>0.349</v>
      </c>
      <c r="C1579" s="41" t="n">
        <v>0.347</v>
      </c>
      <c r="D1579" s="41" t="n">
        <v>0.311</v>
      </c>
      <c r="E1579" s="4" t="n"/>
      <c r="F1579" s="34" t="n"/>
      <c r="G1579" s="34" t="n"/>
      <c r="H1579" s="34" t="n"/>
      <c r="I1579" s="34" t="n"/>
    </row>
    <row r="1580">
      <c r="A1580" s="40">
        <f>'Table C.1'!A1580</f>
        <v/>
      </c>
      <c r="B1580" s="41" t="n">
        <v>0.225</v>
      </c>
      <c r="C1580" s="41" t="n">
        <v>0.326</v>
      </c>
      <c r="D1580" s="41" t="n">
        <v>0.317</v>
      </c>
      <c r="E1580" s="4" t="n"/>
      <c r="F1580" s="34" t="n"/>
      <c r="G1580" s="34" t="n"/>
      <c r="H1580" s="34" t="n"/>
      <c r="I1580" s="34" t="n"/>
    </row>
    <row r="1581">
      <c r="A1581" s="40">
        <f>'Table C.1'!A1581</f>
        <v/>
      </c>
      <c r="B1581" s="41" t="n">
        <v>0.289</v>
      </c>
      <c r="C1581" s="41" t="n">
        <v>0.262</v>
      </c>
      <c r="D1581" s="41" t="n">
        <v>0.332</v>
      </c>
      <c r="E1581" s="4" t="n"/>
      <c r="F1581" s="34" t="n"/>
      <c r="G1581" s="34" t="n"/>
      <c r="H1581" s="34" t="n"/>
      <c r="I1581" s="34" t="n"/>
    </row>
    <row r="1582">
      <c r="A1582" s="40">
        <f>'Table C.1'!A1582</f>
        <v/>
      </c>
      <c r="B1582" s="41" t="n">
        <v>0.274</v>
      </c>
      <c r="C1582" s="41" t="n">
        <v>0.308</v>
      </c>
      <c r="D1582" s="41" t="n">
        <v>0.328</v>
      </c>
      <c r="E1582" s="4" t="n"/>
      <c r="F1582" s="34" t="n"/>
      <c r="G1582" s="34" t="n"/>
      <c r="H1582" s="34" t="n"/>
      <c r="I1582" s="34" t="n"/>
    </row>
    <row r="1583">
      <c r="A1583" s="40">
        <f>'Table C.1'!A1583</f>
        <v/>
      </c>
      <c r="B1583" s="41" t="n">
        <v>0.373</v>
      </c>
      <c r="C1583" s="41" t="n">
        <v>0.535</v>
      </c>
      <c r="D1583" s="41" t="n">
        <v>0.48</v>
      </c>
      <c r="E1583" s="4" t="n"/>
      <c r="F1583" s="34" t="n"/>
      <c r="G1583" s="34" t="n"/>
      <c r="H1583" s="34" t="n"/>
      <c r="I1583" s="34" t="n"/>
    </row>
    <row r="1584">
      <c r="A1584" s="40">
        <f>'Table C.1'!A1584</f>
        <v/>
      </c>
      <c r="B1584" s="41" t="n">
        <v>0.274</v>
      </c>
      <c r="C1584" s="41" t="n">
        <v>0.308</v>
      </c>
      <c r="D1584" s="41" t="n">
        <v>0.328</v>
      </c>
      <c r="E1584" s="4" t="n"/>
      <c r="F1584" s="34" t="n"/>
      <c r="G1584" s="34" t="n"/>
      <c r="H1584" s="34" t="n"/>
      <c r="I1584" s="34" t="n"/>
    </row>
    <row r="1585">
      <c r="A1585" s="40">
        <f>'Table C.1'!A1585</f>
        <v/>
      </c>
      <c r="B1585" s="41" t="n">
        <v>0.225</v>
      </c>
      <c r="C1585" s="41" t="n">
        <v>0.326</v>
      </c>
      <c r="D1585" s="41" t="n">
        <v>0.317</v>
      </c>
      <c r="E1585" s="4" t="n"/>
      <c r="F1585" s="34" t="n"/>
      <c r="G1585" s="34" t="n"/>
      <c r="H1585" s="34" t="n"/>
      <c r="I1585" s="34" t="n"/>
    </row>
    <row r="1586">
      <c r="A1586" s="40">
        <f>'Table C.1'!A1586</f>
        <v/>
      </c>
      <c r="B1586" s="41" t="n">
        <v>0.14</v>
      </c>
      <c r="C1586" s="41" t="n">
        <v>0.337</v>
      </c>
      <c r="D1586" s="41" t="n">
        <v>0.254</v>
      </c>
      <c r="E1586" s="4" t="n"/>
      <c r="F1586" s="34" t="n"/>
      <c r="G1586" s="34" t="n"/>
      <c r="H1586" s="34" t="n"/>
      <c r="I1586" s="34" t="n"/>
    </row>
    <row r="1587">
      <c r="A1587" s="40">
        <f>'Table C.1'!A1587</f>
        <v/>
      </c>
      <c r="B1587" s="41" t="n">
        <v>0.274</v>
      </c>
      <c r="C1587" s="41" t="n">
        <v>0.308</v>
      </c>
      <c r="D1587" s="41" t="n">
        <v>0.328</v>
      </c>
      <c r="E1587" s="4" t="n"/>
      <c r="F1587" s="34" t="n"/>
      <c r="G1587" s="34" t="n"/>
      <c r="H1587" s="34" t="n"/>
      <c r="I1587" s="34" t="n"/>
    </row>
    <row r="1588">
      <c r="A1588" s="40">
        <f>'Table C.1'!A1588</f>
        <v/>
      </c>
      <c r="B1588" s="41" t="n">
        <v>0.373</v>
      </c>
      <c r="C1588" s="41" t="n">
        <v>0.535</v>
      </c>
      <c r="D1588" s="41" t="n">
        <v>0.48</v>
      </c>
      <c r="E1588" s="4" t="n"/>
      <c r="F1588" s="34" t="n"/>
      <c r="G1588" s="34" t="n"/>
      <c r="H1588" s="34" t="n"/>
      <c r="I1588" s="34" t="n"/>
    </row>
    <row r="1589">
      <c r="A1589" s="40">
        <f>'Table C.1'!A1589</f>
        <v/>
      </c>
      <c r="B1589" s="41" t="n">
        <v>0.363</v>
      </c>
      <c r="C1589" s="41" t="n">
        <v>0.335</v>
      </c>
      <c r="D1589" s="41" t="n">
        <v>0.498</v>
      </c>
      <c r="E1589" s="4" t="n"/>
      <c r="F1589" s="34" t="n"/>
      <c r="G1589" s="34" t="n"/>
      <c r="H1589" s="34" t="n"/>
      <c r="I1589" s="34" t="n"/>
    </row>
    <row r="1590">
      <c r="A1590" s="40">
        <f>'Table C.1'!A1590</f>
        <v/>
      </c>
      <c r="B1590" s="41" t="n">
        <v>0.289</v>
      </c>
      <c r="C1590" s="41" t="n">
        <v>0.262</v>
      </c>
      <c r="D1590" s="41" t="n">
        <v>0.332</v>
      </c>
      <c r="E1590" s="4" t="n"/>
      <c r="F1590" s="34" t="n"/>
      <c r="G1590" s="34" t="n"/>
      <c r="H1590" s="34" t="n"/>
      <c r="I1590" s="34" t="n"/>
    </row>
    <row r="1591">
      <c r="A1591" s="40">
        <f>'Table C.1'!A1591</f>
        <v/>
      </c>
      <c r="B1591" s="41" t="n">
        <v>0.315</v>
      </c>
      <c r="C1591" s="41" t="n">
        <v>0.374</v>
      </c>
      <c r="D1591" s="41" t="n">
        <v>0.407</v>
      </c>
      <c r="E1591" s="4" t="n"/>
      <c r="F1591" s="34" t="n"/>
      <c r="G1591" s="34" t="n"/>
      <c r="H1591" s="34" t="n"/>
      <c r="I1591" s="34" t="n"/>
    </row>
    <row r="1592">
      <c r="A1592" s="40">
        <f>'Table C.1'!A1592</f>
        <v/>
      </c>
      <c r="B1592" s="41" t="n">
        <v>0.349</v>
      </c>
      <c r="C1592" s="41" t="n">
        <v>0.347</v>
      </c>
      <c r="D1592" s="41" t="n">
        <v>0.311</v>
      </c>
      <c r="E1592" s="4" t="n"/>
      <c r="F1592" s="34" t="n"/>
      <c r="G1592" s="34" t="n"/>
      <c r="H1592" s="34" t="n"/>
      <c r="I1592" s="34" t="n"/>
    </row>
    <row r="1593">
      <c r="A1593" s="40">
        <f>'Table C.1'!A1593</f>
        <v/>
      </c>
      <c r="B1593" s="41" t="n">
        <v>0.315</v>
      </c>
      <c r="C1593" s="41" t="n">
        <v>0.374</v>
      </c>
      <c r="D1593" s="41" t="n">
        <v>0.407</v>
      </c>
      <c r="E1593" s="4" t="n"/>
      <c r="F1593" s="34" t="n"/>
      <c r="G1593" s="34" t="n"/>
      <c r="H1593" s="34" t="n"/>
      <c r="I1593" s="34" t="n"/>
    </row>
    <row r="1594">
      <c r="A1594" s="40">
        <f>'Table C.1'!A1594</f>
        <v/>
      </c>
      <c r="B1594" s="41" t="n">
        <v>0.373</v>
      </c>
      <c r="C1594" s="41" t="n">
        <v>0.535</v>
      </c>
      <c r="D1594" s="41" t="n">
        <v>0.48</v>
      </c>
      <c r="E1594" s="4" t="n"/>
      <c r="F1594" s="34" t="n"/>
      <c r="G1594" s="34" t="n"/>
      <c r="H1594" s="34" t="n"/>
      <c r="I1594" s="34" t="n"/>
    </row>
    <row r="1595">
      <c r="A1595" s="40">
        <f>'Table C.1'!A1595</f>
        <v/>
      </c>
      <c r="B1595" s="41" t="n">
        <v>0.264</v>
      </c>
      <c r="C1595" s="41" t="n">
        <v>0.379</v>
      </c>
      <c r="D1595" s="41" t="n">
        <v>0.409</v>
      </c>
      <c r="E1595" s="4" t="n"/>
      <c r="F1595" s="34" t="n"/>
      <c r="G1595" s="34" t="n"/>
      <c r="H1595" s="34" t="n"/>
      <c r="I1595" s="34" t="n"/>
    </row>
    <row r="1596">
      <c r="A1596" s="40">
        <f>'Table C.1'!A1596</f>
        <v/>
      </c>
      <c r="B1596" s="41" t="n">
        <v>0.349</v>
      </c>
      <c r="C1596" s="41" t="n">
        <v>0.371</v>
      </c>
      <c r="D1596" s="41" t="n">
        <v>0.399</v>
      </c>
      <c r="E1596" s="4" t="n"/>
      <c r="F1596" s="34" t="n"/>
      <c r="G1596" s="34" t="n"/>
      <c r="H1596" s="34" t="n"/>
      <c r="I1596" s="34" t="n"/>
    </row>
    <row r="1597">
      <c r="A1597" s="40">
        <f>'Table C.1'!A1597</f>
        <v/>
      </c>
      <c r="B1597" s="41" t="n">
        <v>0.349</v>
      </c>
      <c r="C1597" s="41" t="n">
        <v>0.347</v>
      </c>
      <c r="D1597" s="41" t="n">
        <v>0.311</v>
      </c>
      <c r="E1597" s="4" t="n"/>
      <c r="F1597" s="34" t="n"/>
      <c r="G1597" s="34" t="n"/>
      <c r="H1597" s="34" t="n"/>
      <c r="I1597" s="34" t="n"/>
    </row>
    <row r="1598">
      <c r="A1598" s="40">
        <f>'Table C.1'!A1598</f>
        <v/>
      </c>
      <c r="B1598" s="41" t="n">
        <v>0.14</v>
      </c>
      <c r="C1598" s="41" t="n">
        <v>0.337</v>
      </c>
      <c r="D1598" s="41" t="n">
        <v>0.254</v>
      </c>
      <c r="E1598" s="4" t="n"/>
      <c r="F1598" s="34" t="n"/>
      <c r="G1598" s="34" t="n"/>
      <c r="H1598" s="34" t="n"/>
      <c r="I1598" s="34" t="n"/>
    </row>
    <row r="1599">
      <c r="A1599" s="40">
        <f>'Table C.1'!A1599</f>
        <v/>
      </c>
      <c r="B1599" s="41" t="n">
        <v>0.183</v>
      </c>
      <c r="C1599" s="41" t="n">
        <v>0.232</v>
      </c>
      <c r="D1599" s="41" t="n">
        <v>0.133</v>
      </c>
      <c r="E1599" s="4" t="n"/>
      <c r="F1599" s="34" t="n"/>
      <c r="G1599" s="34" t="n"/>
      <c r="H1599" s="34" t="n"/>
      <c r="I1599" s="34" t="n"/>
    </row>
    <row r="1600">
      <c r="A1600" s="40">
        <f>'Table C.1'!A1600</f>
        <v/>
      </c>
      <c r="B1600" s="41" t="n">
        <v>0.241</v>
      </c>
      <c r="C1600" s="41" t="n">
        <v>0.324</v>
      </c>
      <c r="D1600" s="41" t="n">
        <v>0.404</v>
      </c>
      <c r="E1600" s="4" t="n"/>
      <c r="F1600" s="34" t="n"/>
      <c r="G1600" s="34" t="n"/>
      <c r="H1600" s="34" t="n"/>
      <c r="I1600" s="34" t="n"/>
    </row>
    <row r="1601">
      <c r="A1601" s="40">
        <f>'Table C.1'!A1601</f>
        <v/>
      </c>
      <c r="B1601" s="41" t="n">
        <v>0.349</v>
      </c>
      <c r="C1601" s="41" t="n">
        <v>0.347</v>
      </c>
      <c r="D1601" s="41" t="n">
        <v>0.311</v>
      </c>
      <c r="E1601" s="4" t="n"/>
      <c r="F1601" s="34" t="n"/>
      <c r="G1601" s="34" t="n"/>
      <c r="H1601" s="34" t="n"/>
      <c r="I1601" s="34" t="n"/>
    </row>
    <row r="1602">
      <c r="A1602" s="40">
        <f>'Table C.1'!A1602</f>
        <v/>
      </c>
      <c r="B1602" s="41" t="n">
        <v>0.289</v>
      </c>
      <c r="C1602" s="41" t="n">
        <v>0.262</v>
      </c>
      <c r="D1602" s="41" t="n">
        <v>0.332</v>
      </c>
      <c r="E1602" s="4" t="n"/>
      <c r="F1602" s="34" t="n"/>
      <c r="G1602" s="34" t="n"/>
      <c r="H1602" s="34" t="n"/>
      <c r="I1602" s="34" t="n"/>
    </row>
    <row r="1603">
      <c r="A1603" s="40">
        <f>'Table C.1'!A1603</f>
        <v/>
      </c>
      <c r="B1603" s="41" t="n">
        <v>0.225</v>
      </c>
      <c r="C1603" s="41" t="n">
        <v>0.326</v>
      </c>
      <c r="D1603" s="41" t="n">
        <v>0.317</v>
      </c>
      <c r="E1603" s="4" t="n"/>
      <c r="F1603" s="34" t="n"/>
      <c r="G1603" s="34" t="n"/>
      <c r="H1603" s="34" t="n"/>
      <c r="I1603" s="34" t="n"/>
    </row>
    <row r="1604">
      <c r="A1604" s="40">
        <f>'Table C.1'!A1604</f>
        <v/>
      </c>
      <c r="B1604" s="41" t="n">
        <v>0.349</v>
      </c>
      <c r="C1604" s="41" t="n">
        <v>0.371</v>
      </c>
      <c r="D1604" s="41" t="n">
        <v>0.399</v>
      </c>
      <c r="E1604" s="4" t="n"/>
      <c r="F1604" s="34" t="n"/>
      <c r="G1604" s="34" t="n"/>
      <c r="H1604" s="34" t="n"/>
      <c r="I1604" s="34" t="n"/>
    </row>
    <row r="1605">
      <c r="A1605" s="40">
        <f>'Table C.1'!A1605</f>
        <v/>
      </c>
      <c r="B1605" s="41" t="n">
        <v>0.126</v>
      </c>
      <c r="C1605" s="41" t="n">
        <v>0.242</v>
      </c>
      <c r="D1605" s="41" t="n">
        <v>0.26</v>
      </c>
      <c r="E1605" s="4" t="n"/>
      <c r="F1605" s="34" t="n"/>
      <c r="G1605" s="34" t="n"/>
      <c r="H1605" s="34" t="n"/>
      <c r="I1605" s="34" t="n"/>
    </row>
    <row r="1606">
      <c r="A1606" s="40">
        <f>'Table C.1'!A1606</f>
        <v/>
      </c>
      <c r="B1606" s="41" t="n">
        <v>0.44</v>
      </c>
      <c r="C1606" s="41" t="n">
        <v>0.418</v>
      </c>
      <c r="D1606" s="41" t="n">
        <v>0.454</v>
      </c>
      <c r="E1606" s="4" t="n"/>
      <c r="F1606" s="34" t="n"/>
      <c r="G1606" s="34" t="n"/>
      <c r="H1606" s="34" t="n"/>
      <c r="I1606" s="34" t="n"/>
    </row>
    <row r="1607">
      <c r="A1607" s="40">
        <f>'Table C.1'!A1607</f>
        <v/>
      </c>
      <c r="B1607" s="41" t="n">
        <v>0.44</v>
      </c>
      <c r="C1607" s="41" t="n">
        <v>0.418</v>
      </c>
      <c r="D1607" s="41" t="n">
        <v>0.454</v>
      </c>
      <c r="E1607" s="4" t="n"/>
      <c r="F1607" s="34" t="n"/>
      <c r="G1607" s="34" t="n"/>
      <c r="H1607" s="34" t="n"/>
      <c r="I1607" s="34" t="n"/>
    </row>
    <row r="1608">
      <c r="A1608" s="40">
        <f>'Table C.1'!A1608</f>
        <v/>
      </c>
      <c r="B1608" s="41" t="n">
        <v>0.151</v>
      </c>
      <c r="C1608" s="41" t="n">
        <v>0.293</v>
      </c>
      <c r="D1608" s="41" t="n">
        <v>0.211</v>
      </c>
      <c r="E1608" s="4" t="n"/>
      <c r="F1608" s="34" t="n"/>
      <c r="G1608" s="34" t="n"/>
      <c r="H1608" s="34" t="n"/>
      <c r="I1608" s="34" t="n"/>
    </row>
    <row r="1609">
      <c r="A1609" s="40">
        <f>'Table C.1'!A1609</f>
        <v/>
      </c>
      <c r="B1609" s="41" t="n">
        <v>0.262</v>
      </c>
      <c r="C1609" s="41" t="n">
        <v>0.333</v>
      </c>
      <c r="D1609" s="41" t="n">
        <v>0.353</v>
      </c>
      <c r="E1609" s="4" t="n"/>
      <c r="F1609" s="34" t="n"/>
      <c r="G1609" s="34" t="n"/>
      <c r="H1609" s="34" t="n"/>
      <c r="I1609" s="34" t="n"/>
    </row>
    <row r="1610">
      <c r="A1610" s="40">
        <f>'Table C.1'!A1610</f>
        <v/>
      </c>
      <c r="B1610" s="41" t="n">
        <v>0.264</v>
      </c>
      <c r="C1610" s="41" t="n">
        <v>0.379</v>
      </c>
      <c r="D1610" s="41" t="n">
        <v>0.409</v>
      </c>
      <c r="E1610" s="4" t="n"/>
      <c r="F1610" s="34" t="n"/>
      <c r="G1610" s="34" t="n"/>
      <c r="H1610" s="34" t="n"/>
      <c r="I1610" s="34" t="n"/>
    </row>
    <row r="1611">
      <c r="A1611" s="40">
        <f>'Table C.1'!A1611</f>
        <v/>
      </c>
      <c r="B1611" s="41" t="n">
        <v>0.264</v>
      </c>
      <c r="C1611" s="41" t="n">
        <v>0.379</v>
      </c>
      <c r="D1611" s="41" t="n">
        <v>0.409</v>
      </c>
      <c r="E1611" s="4" t="n"/>
      <c r="F1611" s="34" t="n"/>
      <c r="G1611" s="34" t="n"/>
      <c r="H1611" s="34" t="n"/>
      <c r="I1611" s="34" t="n"/>
    </row>
    <row r="1612">
      <c r="A1612" s="40">
        <f>'Table C.1'!A1612</f>
        <v/>
      </c>
      <c r="B1612" s="41" t="n">
        <v>0.303</v>
      </c>
      <c r="C1612" s="41" t="n">
        <v>0.405</v>
      </c>
      <c r="D1612" s="41" t="n">
        <v>0.332</v>
      </c>
      <c r="E1612" s="4" t="n"/>
      <c r="F1612" s="34" t="n"/>
      <c r="G1612" s="34" t="n"/>
      <c r="H1612" s="34" t="n"/>
      <c r="I1612" s="34" t="n"/>
    </row>
    <row r="1613">
      <c r="A1613" s="40">
        <f>'Table C.1'!A1613</f>
        <v/>
      </c>
      <c r="B1613" s="41" t="n">
        <v>0.349</v>
      </c>
      <c r="C1613" s="41" t="n">
        <v>0.371</v>
      </c>
      <c r="D1613" s="41" t="n">
        <v>0.399</v>
      </c>
      <c r="E1613" s="4" t="n"/>
      <c r="F1613" s="34" t="n"/>
      <c r="G1613" s="34" t="n"/>
      <c r="H1613" s="34" t="n"/>
      <c r="I1613" s="34" t="n"/>
    </row>
    <row r="1614">
      <c r="A1614" s="40">
        <f>'Table C.1'!A1614</f>
        <v/>
      </c>
      <c r="B1614" s="41" t="n">
        <v>0.289</v>
      </c>
      <c r="C1614" s="41" t="n">
        <v>0.262</v>
      </c>
      <c r="D1614" s="41" t="n">
        <v>0.332</v>
      </c>
      <c r="E1614" s="4" t="n"/>
      <c r="F1614" s="34" t="n"/>
      <c r="G1614" s="34" t="n"/>
      <c r="H1614" s="34" t="n"/>
      <c r="I1614" s="34" t="n"/>
    </row>
    <row r="1615">
      <c r="A1615" s="40">
        <f>'Table C.1'!A1615</f>
        <v/>
      </c>
      <c r="B1615" s="41" t="n">
        <v>0.225</v>
      </c>
      <c r="C1615" s="41" t="n">
        <v>0.326</v>
      </c>
      <c r="D1615" s="41" t="n">
        <v>0.317</v>
      </c>
      <c r="E1615" s="4" t="n"/>
      <c r="F1615" s="34" t="n"/>
      <c r="G1615" s="34" t="n"/>
      <c r="H1615" s="34" t="n"/>
      <c r="I1615" s="34" t="n"/>
    </row>
    <row r="1616">
      <c r="A1616" s="40">
        <f>'Table C.1'!A1616</f>
        <v/>
      </c>
      <c r="B1616" s="41" t="n">
        <v>0.243</v>
      </c>
      <c r="C1616" s="41" t="n">
        <v>0.391</v>
      </c>
      <c r="D1616" s="41" t="n">
        <v>0.391</v>
      </c>
      <c r="E1616" s="4" t="n"/>
      <c r="F1616" s="34" t="n"/>
      <c r="G1616" s="34" t="n"/>
      <c r="H1616" s="34" t="n"/>
      <c r="I1616" s="34" t="n"/>
    </row>
    <row r="1617">
      <c r="A1617" s="40">
        <f>'Table C.1'!A1617</f>
        <v/>
      </c>
      <c r="B1617" s="41" t="n">
        <v>0.44</v>
      </c>
      <c r="C1617" s="41" t="n">
        <v>0.418</v>
      </c>
      <c r="D1617" s="41" t="n">
        <v>0.454</v>
      </c>
      <c r="E1617" s="4" t="n"/>
      <c r="F1617" s="34" t="n"/>
      <c r="G1617" s="34" t="n"/>
      <c r="H1617" s="34" t="n"/>
      <c r="I1617" s="34" t="n"/>
    </row>
    <row r="1618">
      <c r="A1618" s="40">
        <f>'Table C.1'!A1618</f>
        <v/>
      </c>
      <c r="B1618" s="41" t="n">
        <v>0.225</v>
      </c>
      <c r="C1618" s="41" t="n">
        <v>0.326</v>
      </c>
      <c r="D1618" s="41" t="n">
        <v>0.317</v>
      </c>
      <c r="E1618" s="4" t="n"/>
      <c r="F1618" s="34" t="n"/>
      <c r="G1618" s="34" t="n"/>
      <c r="H1618" s="34" t="n"/>
      <c r="I1618" s="34" t="n"/>
    </row>
    <row r="1619">
      <c r="A1619" s="40">
        <f>'Table C.1'!A1619</f>
        <v/>
      </c>
      <c r="B1619" s="41" t="n">
        <v>0.373</v>
      </c>
      <c r="C1619" s="41" t="n">
        <v>0.535</v>
      </c>
      <c r="D1619" s="41" t="n">
        <v>0.48</v>
      </c>
      <c r="E1619" s="4" t="n"/>
      <c r="F1619" s="34" t="n"/>
      <c r="G1619" s="34" t="n"/>
      <c r="H1619" s="34" t="n"/>
      <c r="I1619" s="34" t="n"/>
    </row>
    <row r="1620">
      <c r="A1620" s="40">
        <f>'Table C.1'!A1620</f>
        <v/>
      </c>
      <c r="B1620" s="41" t="n">
        <v>0.215</v>
      </c>
      <c r="C1620" s="41" t="n">
        <v>0.326</v>
      </c>
      <c r="D1620" s="41" t="n">
        <v>0.285</v>
      </c>
      <c r="E1620" s="4" t="n"/>
      <c r="F1620" s="34" t="n"/>
      <c r="G1620" s="34" t="n"/>
      <c r="H1620" s="34" t="n"/>
      <c r="I1620" s="34" t="n"/>
    </row>
    <row r="1621">
      <c r="A1621" s="40">
        <f>'Table C.1'!A1621</f>
        <v/>
      </c>
      <c r="B1621" s="41" t="n">
        <v>0.289</v>
      </c>
      <c r="C1621" s="41" t="n">
        <v>0.262</v>
      </c>
      <c r="D1621" s="41" t="n">
        <v>0.332</v>
      </c>
      <c r="E1621" s="4" t="n"/>
      <c r="F1621" s="34" t="n"/>
      <c r="G1621" s="34" t="n"/>
      <c r="H1621" s="34" t="n"/>
      <c r="I1621" s="34" t="n"/>
    </row>
    <row r="1622">
      <c r="A1622" s="40">
        <f>'Table C.1'!A1622</f>
        <v/>
      </c>
      <c r="B1622" s="41" t="n">
        <v>0.215</v>
      </c>
      <c r="C1622" s="41" t="n">
        <v>0.326</v>
      </c>
      <c r="D1622" s="41" t="n">
        <v>0.285</v>
      </c>
      <c r="E1622" s="4" t="n"/>
      <c r="F1622" s="34" t="n"/>
      <c r="G1622" s="34" t="n"/>
      <c r="H1622" s="34" t="n"/>
      <c r="I1622" s="34" t="n"/>
    </row>
    <row r="1623">
      <c r="A1623" s="40">
        <f>'Table C.1'!A1623</f>
        <v/>
      </c>
      <c r="B1623" s="41" t="n">
        <v>0.315</v>
      </c>
      <c r="C1623" s="41" t="n">
        <v>0.374</v>
      </c>
      <c r="D1623" s="41" t="n">
        <v>0.407</v>
      </c>
      <c r="E1623" s="4" t="n"/>
      <c r="F1623" s="34" t="n"/>
      <c r="G1623" s="34" t="n"/>
      <c r="H1623" s="34" t="n"/>
      <c r="I1623" s="34" t="n"/>
    </row>
    <row r="1624">
      <c r="A1624" s="40">
        <f>'Table C.1'!A1624</f>
        <v/>
      </c>
      <c r="B1624" s="41" t="n">
        <v>0.262</v>
      </c>
      <c r="C1624" s="41" t="n">
        <v>0.333</v>
      </c>
      <c r="D1624" s="41" t="n">
        <v>0.353</v>
      </c>
      <c r="E1624" s="4" t="n"/>
      <c r="F1624" s="34" t="n"/>
      <c r="G1624" s="34" t="n"/>
      <c r="H1624" s="34" t="n"/>
      <c r="I1624" s="34" t="n"/>
    </row>
    <row r="1625">
      <c r="A1625" s="40">
        <f>'Table C.1'!A1625</f>
        <v/>
      </c>
      <c r="B1625" s="41" t="n">
        <v>0.14</v>
      </c>
      <c r="C1625" s="41" t="n">
        <v>0.337</v>
      </c>
      <c r="D1625" s="41" t="n">
        <v>0.254</v>
      </c>
      <c r="E1625" s="4" t="n"/>
      <c r="F1625" s="34" t="n"/>
      <c r="G1625" s="34" t="n"/>
      <c r="H1625" s="34" t="n"/>
      <c r="I1625" s="34" t="n"/>
    </row>
    <row r="1626">
      <c r="A1626" s="40">
        <f>'Table C.1'!A1626</f>
        <v/>
      </c>
      <c r="B1626" s="41" t="n">
        <v>0.264</v>
      </c>
      <c r="C1626" s="41" t="n">
        <v>0.379</v>
      </c>
      <c r="D1626" s="41" t="n">
        <v>0.409</v>
      </c>
      <c r="E1626" s="4" t="n"/>
      <c r="F1626" s="34" t="n"/>
      <c r="G1626" s="34" t="n"/>
      <c r="H1626" s="34" t="n"/>
      <c r="I1626" s="34" t="n"/>
    </row>
    <row r="1627">
      <c r="A1627" s="40">
        <f>'Table C.1'!A1627</f>
        <v/>
      </c>
      <c r="B1627" s="41" t="n">
        <v>0.44</v>
      </c>
      <c r="C1627" s="41" t="n">
        <v>0.418</v>
      </c>
      <c r="D1627" s="41" t="n">
        <v>0.454</v>
      </c>
      <c r="E1627" s="4" t="n"/>
      <c r="F1627" s="34" t="n"/>
      <c r="G1627" s="34" t="n"/>
      <c r="H1627" s="34" t="n"/>
      <c r="I1627" s="34" t="n"/>
    </row>
    <row r="1628">
      <c r="A1628" s="40">
        <f>'Table C.1'!A1628</f>
        <v/>
      </c>
      <c r="B1628" s="41" t="n">
        <v>0.243</v>
      </c>
      <c r="C1628" s="41" t="n">
        <v>0.329</v>
      </c>
      <c r="D1628" s="41" t="n">
        <v>0.338</v>
      </c>
      <c r="E1628" s="4" t="n"/>
      <c r="F1628" s="34" t="n"/>
      <c r="G1628" s="34" t="n"/>
      <c r="H1628" s="34" t="n"/>
      <c r="I1628" s="34" t="n"/>
    </row>
    <row r="1629">
      <c r="A1629" s="40">
        <f>'Table C.1'!A1629</f>
        <v/>
      </c>
      <c r="B1629" s="41" t="n">
        <v>0.289</v>
      </c>
      <c r="C1629" s="41" t="n">
        <v>0.262</v>
      </c>
      <c r="D1629" s="41" t="n">
        <v>0.332</v>
      </c>
      <c r="E1629" s="4" t="n"/>
      <c r="F1629" s="34" t="n"/>
      <c r="G1629" s="34" t="n"/>
      <c r="H1629" s="34" t="n"/>
      <c r="I1629" s="34" t="n"/>
    </row>
    <row r="1630">
      <c r="A1630" s="40">
        <f>'Table C.1'!A1630</f>
        <v/>
      </c>
      <c r="B1630" s="41" t="n">
        <v>0.315</v>
      </c>
      <c r="C1630" s="41" t="n">
        <v>0.374</v>
      </c>
      <c r="D1630" s="41" t="n">
        <v>0.407</v>
      </c>
      <c r="E1630" s="4" t="n"/>
      <c r="F1630" s="34" t="n"/>
      <c r="G1630" s="34" t="n"/>
      <c r="H1630" s="34" t="n"/>
      <c r="I1630" s="34" t="n"/>
    </row>
    <row r="1631">
      <c r="A1631" s="40">
        <f>'Table C.1'!A1631</f>
        <v/>
      </c>
      <c r="B1631" s="41" t="n">
        <v>0.451</v>
      </c>
      <c r="C1631" s="41" t="n">
        <v>0.502</v>
      </c>
      <c r="D1631" s="41" t="n">
        <v>0.414</v>
      </c>
      <c r="E1631" s="4" t="n"/>
      <c r="F1631" s="34" t="n"/>
      <c r="G1631" s="34" t="n"/>
      <c r="H1631" s="34" t="n"/>
      <c r="I1631" s="34" t="n"/>
    </row>
    <row r="1632">
      <c r="A1632" s="16">
        <f>'Table C.1'!A1632</f>
        <v/>
      </c>
      <c r="B1632" s="31" t="inlineStr"/>
      <c r="C1632" s="31" t="inlineStr"/>
      <c r="D1632" s="31" t="inlineStr"/>
      <c r="E1632" s="4" t="n"/>
      <c r="F1632" s="34" t="n"/>
      <c r="G1632" s="34" t="n"/>
      <c r="H1632" s="34" t="n"/>
      <c r="I1632" s="34" t="n"/>
    </row>
    <row r="1633">
      <c r="A1633" s="40">
        <f>'Table C.1'!A1633</f>
        <v/>
      </c>
      <c r="B1633" s="41" t="n">
        <v>0.349</v>
      </c>
      <c r="C1633" s="41" t="n">
        <v>0.213</v>
      </c>
      <c r="D1633" s="41" t="n">
        <v>0.344</v>
      </c>
      <c r="E1633" s="4" t="n"/>
      <c r="F1633" s="34" t="n"/>
      <c r="G1633" s="34" t="n"/>
      <c r="H1633" s="34" t="n"/>
      <c r="I1633" s="34" t="n"/>
    </row>
    <row r="1634">
      <c r="A1634" s="40">
        <f>'Table C.1'!A1634</f>
        <v/>
      </c>
      <c r="B1634" s="41" t="n">
        <v>0.232</v>
      </c>
      <c r="C1634" s="41" t="n">
        <v>0.268</v>
      </c>
      <c r="D1634" s="41" t="n">
        <v>0.295</v>
      </c>
      <c r="E1634" s="4" t="n"/>
      <c r="F1634" s="34" t="n"/>
      <c r="G1634" s="34" t="n"/>
      <c r="H1634" s="34" t="n"/>
      <c r="I1634" s="34" t="n"/>
    </row>
    <row r="1635">
      <c r="A1635" s="40">
        <f>'Table C.1'!A1635</f>
        <v/>
      </c>
      <c r="B1635" s="41" t="n">
        <v>0.324</v>
      </c>
      <c r="C1635" s="41" t="n">
        <v>0.173</v>
      </c>
      <c r="D1635" s="41" t="n">
        <v>0.251</v>
      </c>
      <c r="E1635" s="4" t="n"/>
      <c r="F1635" s="34" t="n"/>
      <c r="G1635" s="34" t="n"/>
      <c r="H1635" s="34" t="n"/>
      <c r="I1635" s="34" t="n"/>
    </row>
    <row r="1636">
      <c r="A1636" s="40">
        <f>'Table C.1'!A1636</f>
        <v/>
      </c>
      <c r="B1636" s="41" t="n">
        <v>0.324</v>
      </c>
      <c r="C1636" s="41" t="n">
        <v>0.173</v>
      </c>
      <c r="D1636" s="41" t="n">
        <v>0.251</v>
      </c>
      <c r="E1636" s="4" t="n"/>
      <c r="F1636" s="34" t="n"/>
      <c r="G1636" s="34" t="n"/>
      <c r="H1636" s="34" t="n"/>
      <c r="I1636" s="34" t="n"/>
    </row>
    <row r="1637">
      <c r="A1637" s="40">
        <f>'Table C.1'!A1637</f>
        <v/>
      </c>
      <c r="B1637" s="41" t="n">
        <v>0.324</v>
      </c>
      <c r="C1637" s="41" t="n">
        <v>0.173</v>
      </c>
      <c r="D1637" s="41" t="n">
        <v>0.251</v>
      </c>
      <c r="E1637" s="4" t="n"/>
      <c r="F1637" s="34" t="n"/>
      <c r="G1637" s="34" t="n"/>
      <c r="H1637" s="34" t="n"/>
      <c r="I1637" s="34" t="n"/>
    </row>
    <row r="1638">
      <c r="A1638" s="40">
        <f>'Table C.1'!A1638</f>
        <v/>
      </c>
      <c r="B1638" s="41" t="n">
        <v>0.232</v>
      </c>
      <c r="C1638" s="41" t="n">
        <v>0.268</v>
      </c>
      <c r="D1638" s="41" t="n">
        <v>0.295</v>
      </c>
      <c r="E1638" s="4" t="n"/>
      <c r="F1638" s="34" t="n"/>
      <c r="G1638" s="34" t="n"/>
      <c r="H1638" s="34" t="n"/>
      <c r="I1638" s="34" t="n"/>
    </row>
    <row r="1639">
      <c r="A1639" s="40">
        <f>'Table C.1'!A1639</f>
        <v/>
      </c>
      <c r="B1639" s="41" t="n">
        <v>0.349</v>
      </c>
      <c r="C1639" s="41" t="n">
        <v>0.319</v>
      </c>
      <c r="D1639" s="41" t="n">
        <v>0.48</v>
      </c>
      <c r="E1639" s="4" t="n"/>
      <c r="F1639" s="34" t="n"/>
      <c r="G1639" s="34" t="n"/>
      <c r="H1639" s="34" t="n"/>
      <c r="I1639" s="34" t="n"/>
    </row>
    <row r="1640">
      <c r="A1640" s="40">
        <f>'Table C.1'!A1640</f>
        <v/>
      </c>
      <c r="B1640" s="41" t="n">
        <v>0.324</v>
      </c>
      <c r="C1640" s="41" t="n">
        <v>0.173</v>
      </c>
      <c r="D1640" s="41" t="n">
        <v>0.251</v>
      </c>
      <c r="E1640" s="4" t="n"/>
      <c r="F1640" s="34" t="n"/>
      <c r="G1640" s="34" t="n"/>
      <c r="H1640" s="34" t="n"/>
      <c r="I1640" s="34" t="n"/>
    </row>
    <row r="1641">
      <c r="A1641" s="40">
        <f>'Table C.1'!A1641</f>
        <v/>
      </c>
      <c r="B1641" s="41" t="n">
        <v>0.232</v>
      </c>
      <c r="C1641" s="41" t="n">
        <v>0.268</v>
      </c>
      <c r="D1641" s="41" t="n">
        <v>0.295</v>
      </c>
      <c r="E1641" s="4" t="n"/>
      <c r="F1641" s="34" t="n"/>
      <c r="G1641" s="34" t="n"/>
      <c r="H1641" s="34" t="n"/>
      <c r="I1641" s="34" t="n"/>
    </row>
    <row r="1642">
      <c r="A1642" s="40">
        <f>'Table C.1'!A1642</f>
        <v/>
      </c>
      <c r="B1642" s="41" t="n">
        <v>0.232</v>
      </c>
      <c r="C1642" s="41" t="n">
        <v>0.268</v>
      </c>
      <c r="D1642" s="41" t="n">
        <v>0.295</v>
      </c>
      <c r="E1642" s="4" t="n"/>
      <c r="F1642" s="34" t="n"/>
      <c r="G1642" s="34" t="n"/>
      <c r="H1642" s="34" t="n"/>
      <c r="I1642" s="34" t="n"/>
    </row>
    <row r="1643">
      <c r="A1643" s="40">
        <f>'Table C.1'!A1643</f>
        <v/>
      </c>
      <c r="B1643" s="41" t="n">
        <v>0.232</v>
      </c>
      <c r="C1643" s="41" t="n">
        <v>0.268</v>
      </c>
      <c r="D1643" s="41" t="n">
        <v>0.295</v>
      </c>
      <c r="E1643" s="4" t="n"/>
      <c r="F1643" s="34" t="n"/>
      <c r="G1643" s="34" t="n"/>
      <c r="H1643" s="34" t="n"/>
      <c r="I1643" s="34" t="n"/>
    </row>
    <row r="1644">
      <c r="A1644" s="40">
        <f>'Table C.1'!A1644</f>
        <v/>
      </c>
      <c r="B1644" s="41" t="n">
        <v>0.349</v>
      </c>
      <c r="C1644" s="41" t="n">
        <v>0.213</v>
      </c>
      <c r="D1644" s="41" t="n">
        <v>0.344</v>
      </c>
      <c r="E1644" s="4" t="n"/>
      <c r="F1644" s="34" t="n"/>
      <c r="G1644" s="34" t="n"/>
      <c r="H1644" s="34" t="n"/>
      <c r="I1644" s="34" t="n"/>
    </row>
    <row r="1645">
      <c r="A1645" s="40">
        <f>'Table C.1'!A1645</f>
        <v/>
      </c>
      <c r="B1645" s="41" t="n">
        <v>0.232</v>
      </c>
      <c r="C1645" s="41" t="n">
        <v>0.268</v>
      </c>
      <c r="D1645" s="41" t="n">
        <v>0.295</v>
      </c>
      <c r="E1645" s="4" t="n"/>
      <c r="F1645" s="34" t="n"/>
      <c r="G1645" s="34" t="n"/>
      <c r="H1645" s="34" t="n"/>
      <c r="I1645" s="34" t="n"/>
    </row>
    <row r="1646">
      <c r="A1646" s="40">
        <f>'Table C.1'!A1646</f>
        <v/>
      </c>
      <c r="B1646" s="41" t="n">
        <v>0.324</v>
      </c>
      <c r="C1646" s="41" t="n">
        <v>0.173</v>
      </c>
      <c r="D1646" s="41" t="n">
        <v>0.251</v>
      </c>
      <c r="E1646" s="4" t="n"/>
      <c r="F1646" s="34" t="n"/>
      <c r="G1646" s="34" t="n"/>
      <c r="H1646" s="34" t="n"/>
      <c r="I1646" s="34" t="n"/>
    </row>
    <row r="1647">
      <c r="A1647" s="40">
        <f>'Table C.1'!A1647</f>
        <v/>
      </c>
      <c r="B1647" s="41" t="n">
        <v>0.349</v>
      </c>
      <c r="C1647" s="41" t="n">
        <v>0.21</v>
      </c>
      <c r="D1647" s="41" t="n">
        <v>0.33</v>
      </c>
      <c r="E1647" s="4" t="n"/>
      <c r="F1647" s="34" t="n"/>
      <c r="G1647" s="34" t="n"/>
      <c r="H1647" s="34" t="n"/>
      <c r="I1647" s="34" t="n"/>
    </row>
    <row r="1648">
      <c r="A1648" s="40">
        <f>'Table C.1'!A1648</f>
        <v/>
      </c>
      <c r="B1648" s="41" t="n">
        <v>0.349</v>
      </c>
      <c r="C1648" s="41" t="n">
        <v>0.078</v>
      </c>
      <c r="D1648" s="41" t="n">
        <v>0.295</v>
      </c>
      <c r="E1648" s="4" t="n"/>
      <c r="F1648" s="34" t="n"/>
      <c r="G1648" s="34" t="n"/>
      <c r="H1648" s="34" t="n"/>
      <c r="I1648" s="34" t="n"/>
    </row>
    <row r="1649">
      <c r="A1649" s="40">
        <f>'Table C.1'!A1649</f>
        <v/>
      </c>
      <c r="B1649" s="41" t="n">
        <v>0.232</v>
      </c>
      <c r="C1649" s="41" t="n">
        <v>0.268</v>
      </c>
      <c r="D1649" s="41" t="n">
        <v>0.295</v>
      </c>
      <c r="E1649" s="4" t="n"/>
      <c r="F1649" s="34" t="n"/>
      <c r="G1649" s="34" t="n"/>
      <c r="H1649" s="34" t="n"/>
      <c r="I1649" s="34" t="n"/>
    </row>
    <row r="1650">
      <c r="A1650" s="40">
        <f>'Table C.1'!A1650</f>
        <v/>
      </c>
      <c r="B1650" s="41" t="n">
        <v>0.349</v>
      </c>
      <c r="C1650" s="41" t="n">
        <v>0.21</v>
      </c>
      <c r="D1650" s="41" t="n">
        <v>0.33</v>
      </c>
      <c r="E1650" s="4" t="n"/>
      <c r="F1650" s="34" t="n"/>
      <c r="G1650" s="34" t="n"/>
      <c r="H1650" s="34" t="n"/>
      <c r="I1650" s="34" t="n"/>
    </row>
    <row r="1651">
      <c r="A1651" s="40">
        <f>'Table C.1'!A1651</f>
        <v/>
      </c>
      <c r="B1651" s="41" t="n">
        <v>0.324</v>
      </c>
      <c r="C1651" s="41" t="n">
        <v>0.173</v>
      </c>
      <c r="D1651" s="41" t="n">
        <v>0.251</v>
      </c>
      <c r="E1651" s="4" t="n"/>
      <c r="F1651" s="34" t="n"/>
      <c r="G1651" s="34" t="n"/>
      <c r="H1651" s="34" t="n"/>
      <c r="I1651" s="34" t="n"/>
    </row>
    <row r="1652">
      <c r="A1652" s="40">
        <f>'Table C.1'!A1652</f>
        <v/>
      </c>
      <c r="B1652" s="41" t="n">
        <v>0.349</v>
      </c>
      <c r="C1652" s="41" t="n">
        <v>0.213</v>
      </c>
      <c r="D1652" s="41" t="n">
        <v>0.344</v>
      </c>
      <c r="E1652" s="4" t="n"/>
      <c r="F1652" s="34" t="n"/>
      <c r="G1652" s="34" t="n"/>
      <c r="H1652" s="34" t="n"/>
      <c r="I1652" s="34" t="n"/>
    </row>
    <row r="1653">
      <c r="A1653" s="40">
        <f>'Table C.1'!A1653</f>
        <v/>
      </c>
      <c r="B1653" s="41" t="n">
        <v>0.324</v>
      </c>
      <c r="C1653" s="41" t="n">
        <v>0.173</v>
      </c>
      <c r="D1653" s="41" t="n">
        <v>0.251</v>
      </c>
      <c r="E1653" s="4" t="n"/>
      <c r="F1653" s="34" t="n"/>
      <c r="G1653" s="34" t="n"/>
      <c r="H1653" s="34" t="n"/>
      <c r="I1653" s="34" t="n"/>
    </row>
    <row r="1654">
      <c r="A1654" s="40">
        <f>'Table C.1'!A1654</f>
        <v/>
      </c>
      <c r="B1654" s="41" t="n">
        <v>0.324</v>
      </c>
      <c r="C1654" s="41" t="n">
        <v>0.173</v>
      </c>
      <c r="D1654" s="41" t="n">
        <v>0.251</v>
      </c>
      <c r="E1654" s="4" t="n"/>
      <c r="F1654" s="34" t="n"/>
      <c r="G1654" s="34" t="n"/>
      <c r="H1654" s="34" t="n"/>
      <c r="I1654" s="34" t="n"/>
    </row>
    <row r="1655">
      <c r="A1655" s="40">
        <f>'Table C.1'!A1655</f>
        <v/>
      </c>
      <c r="B1655" s="41" t="n">
        <v>0.324</v>
      </c>
      <c r="C1655" s="41" t="n">
        <v>0.173</v>
      </c>
      <c r="D1655" s="41" t="n">
        <v>0.251</v>
      </c>
      <c r="E1655" s="4" t="n"/>
      <c r="F1655" s="34" t="n"/>
      <c r="G1655" s="34" t="n"/>
      <c r="H1655" s="34" t="n"/>
      <c r="I1655" s="34" t="n"/>
    </row>
    <row r="1656">
      <c r="A1656" s="40">
        <f>'Table C.1'!A1656</f>
        <v/>
      </c>
      <c r="B1656" s="41" t="n">
        <v>0.326</v>
      </c>
      <c r="C1656" s="41" t="n">
        <v>0.241</v>
      </c>
      <c r="D1656" s="41" t="n">
        <v>0.36</v>
      </c>
      <c r="E1656" s="4" t="n"/>
      <c r="F1656" s="34" t="n"/>
      <c r="G1656" s="34" t="n"/>
      <c r="H1656" s="34" t="n"/>
      <c r="I1656" s="34" t="n"/>
    </row>
    <row r="1657">
      <c r="A1657" s="40">
        <f>'Table C.1'!A1657</f>
        <v/>
      </c>
      <c r="B1657" s="41" t="n">
        <v>0.349</v>
      </c>
      <c r="C1657" s="41" t="n">
        <v>0.319</v>
      </c>
      <c r="D1657" s="41" t="n">
        <v>0.48</v>
      </c>
      <c r="E1657" s="4" t="n"/>
      <c r="F1657" s="34" t="n"/>
      <c r="G1657" s="34" t="n"/>
      <c r="H1657" s="34" t="n"/>
      <c r="I1657" s="34" t="n"/>
    </row>
    <row r="1658">
      <c r="A1658" s="40">
        <f>'Table C.1'!A1658</f>
        <v/>
      </c>
      <c r="B1658" s="41" t="n">
        <v>0.324</v>
      </c>
      <c r="C1658" s="41" t="n">
        <v>0.173</v>
      </c>
      <c r="D1658" s="41" t="n">
        <v>0.251</v>
      </c>
      <c r="E1658" s="4" t="n"/>
      <c r="F1658" s="34" t="n"/>
      <c r="G1658" s="34" t="n"/>
      <c r="H1658" s="34" t="n"/>
      <c r="I1658" s="34" t="n"/>
    </row>
    <row r="1659">
      <c r="A1659" s="40">
        <f>'Table C.1'!A1659</f>
        <v/>
      </c>
      <c r="B1659" s="41" t="n">
        <v>0.349</v>
      </c>
      <c r="C1659" s="41" t="n">
        <v>0.21</v>
      </c>
      <c r="D1659" s="41" t="n">
        <v>0.33</v>
      </c>
      <c r="E1659" s="4" t="n"/>
      <c r="F1659" s="34" t="n"/>
      <c r="G1659" s="34" t="n"/>
      <c r="H1659" s="34" t="n"/>
      <c r="I1659" s="34" t="n"/>
    </row>
    <row r="1660">
      <c r="A1660" s="40">
        <f>'Table C.1'!A1660</f>
        <v/>
      </c>
      <c r="B1660" s="41" t="n">
        <v>0.232</v>
      </c>
      <c r="C1660" s="41" t="n">
        <v>0.268</v>
      </c>
      <c r="D1660" s="41" t="n">
        <v>0.295</v>
      </c>
      <c r="E1660" s="4" t="n"/>
      <c r="F1660" s="34" t="n"/>
      <c r="G1660" s="34" t="n"/>
      <c r="H1660" s="34" t="n"/>
      <c r="I1660" s="34" t="n"/>
    </row>
    <row r="1661">
      <c r="A1661" s="40">
        <f>'Table C.1'!A1661</f>
        <v/>
      </c>
      <c r="B1661" s="41" t="n">
        <v>0.349</v>
      </c>
      <c r="C1661" s="41" t="n">
        <v>0.213</v>
      </c>
      <c r="D1661" s="41" t="n">
        <v>0.344</v>
      </c>
      <c r="E1661" s="4" t="n"/>
      <c r="F1661" s="34" t="n"/>
      <c r="G1661" s="34" t="n"/>
      <c r="H1661" s="34" t="n"/>
      <c r="I1661" s="34" t="n"/>
    </row>
    <row r="1662">
      <c r="A1662" s="40">
        <f>'Table C.1'!A1662</f>
        <v/>
      </c>
      <c r="B1662" s="41" t="n">
        <v>0.324</v>
      </c>
      <c r="C1662" s="41" t="n">
        <v>0.173</v>
      </c>
      <c r="D1662" s="41" t="n">
        <v>0.251</v>
      </c>
      <c r="E1662" s="4" t="n"/>
      <c r="F1662" s="34" t="n"/>
      <c r="G1662" s="34" t="n"/>
      <c r="H1662" s="34" t="n"/>
      <c r="I1662" s="34" t="n"/>
    </row>
    <row r="1663">
      <c r="A1663" s="40">
        <f>'Table C.1'!A1663</f>
        <v/>
      </c>
      <c r="B1663" s="41" t="n">
        <v>0.326</v>
      </c>
      <c r="C1663" s="41" t="n">
        <v>0.241</v>
      </c>
      <c r="D1663" s="41" t="n">
        <v>0.36</v>
      </c>
      <c r="E1663" s="4" t="n"/>
      <c r="F1663" s="34" t="n"/>
      <c r="G1663" s="34" t="n"/>
      <c r="H1663" s="34" t="n"/>
      <c r="I1663" s="34" t="n"/>
    </row>
    <row r="1664">
      <c r="A1664" s="40">
        <f>'Table C.1'!A1664</f>
        <v/>
      </c>
      <c r="B1664" s="41" t="n">
        <v>0.326</v>
      </c>
      <c r="C1664" s="41" t="n">
        <v>0.241</v>
      </c>
      <c r="D1664" s="41" t="n">
        <v>0.36</v>
      </c>
      <c r="E1664" s="4" t="n"/>
      <c r="F1664" s="34" t="n"/>
      <c r="G1664" s="34" t="n"/>
      <c r="H1664" s="34" t="n"/>
      <c r="I1664" s="34" t="n"/>
    </row>
    <row r="1665">
      <c r="A1665" s="40">
        <f>'Table C.1'!A1665</f>
        <v/>
      </c>
      <c r="B1665" s="41" t="n">
        <v>0.232</v>
      </c>
      <c r="C1665" s="41" t="n">
        <v>0.268</v>
      </c>
      <c r="D1665" s="41" t="n">
        <v>0.295</v>
      </c>
      <c r="E1665" s="4" t="n"/>
      <c r="F1665" s="34" t="n"/>
      <c r="G1665" s="34" t="n"/>
      <c r="H1665" s="34" t="n"/>
      <c r="I1665" s="34" t="n"/>
    </row>
    <row r="1666">
      <c r="A1666" s="40">
        <f>'Table C.1'!A1666</f>
        <v/>
      </c>
      <c r="B1666" s="41" t="n">
        <v>0.324</v>
      </c>
      <c r="C1666" s="41" t="n">
        <v>0.173</v>
      </c>
      <c r="D1666" s="41" t="n">
        <v>0.251</v>
      </c>
      <c r="E1666" s="4" t="n"/>
      <c r="F1666" s="34" t="n"/>
      <c r="G1666" s="34" t="n"/>
      <c r="H1666" s="34" t="n"/>
      <c r="I1666" s="34" t="n"/>
    </row>
    <row r="1667">
      <c r="A1667" s="40">
        <f>'Table C.1'!A1667</f>
        <v/>
      </c>
      <c r="B1667" s="41" t="n">
        <v>0.324</v>
      </c>
      <c r="C1667" s="41" t="n">
        <v>0.173</v>
      </c>
      <c r="D1667" s="41" t="n">
        <v>0.251</v>
      </c>
      <c r="E1667" s="4" t="n"/>
      <c r="F1667" s="34" t="n"/>
      <c r="G1667" s="34" t="n"/>
      <c r="H1667" s="34" t="n"/>
      <c r="I1667" s="34" t="n"/>
    </row>
    <row r="1668">
      <c r="A1668" s="40">
        <f>'Table C.1'!A1668</f>
        <v/>
      </c>
      <c r="B1668" s="41" t="n">
        <v>0.324</v>
      </c>
      <c r="C1668" s="41" t="n">
        <v>0.173</v>
      </c>
      <c r="D1668" s="41" t="n">
        <v>0.251</v>
      </c>
      <c r="E1668" s="4" t="n"/>
      <c r="F1668" s="34" t="n"/>
      <c r="G1668" s="34" t="n"/>
      <c r="H1668" s="34" t="n"/>
      <c r="I1668" s="34" t="n"/>
    </row>
    <row r="1669">
      <c r="A1669" s="40">
        <f>'Table C.1'!A1669</f>
        <v/>
      </c>
      <c r="B1669" s="41" t="n">
        <v>0.324</v>
      </c>
      <c r="C1669" s="41" t="n">
        <v>0.173</v>
      </c>
      <c r="D1669" s="41" t="n">
        <v>0.251</v>
      </c>
      <c r="E1669" s="4" t="n"/>
      <c r="F1669" s="34" t="n"/>
      <c r="G1669" s="34" t="n"/>
      <c r="H1669" s="34" t="n"/>
      <c r="I1669" s="34" t="n"/>
    </row>
    <row r="1670">
      <c r="A1670" s="40">
        <f>'Table C.1'!A1670</f>
        <v/>
      </c>
      <c r="B1670" s="41" t="n">
        <v>0.232</v>
      </c>
      <c r="C1670" s="41" t="n">
        <v>0.268</v>
      </c>
      <c r="D1670" s="41" t="n">
        <v>0.295</v>
      </c>
      <c r="E1670" s="4" t="n"/>
      <c r="F1670" s="34" t="n"/>
      <c r="G1670" s="34" t="n"/>
      <c r="H1670" s="34" t="n"/>
      <c r="I1670" s="34" t="n"/>
    </row>
    <row r="1671">
      <c r="A1671" s="40">
        <f>'Table C.1'!A1671</f>
        <v/>
      </c>
      <c r="B1671" s="41" t="n">
        <v>0.349</v>
      </c>
      <c r="C1671" s="41" t="n">
        <v>0.213</v>
      </c>
      <c r="D1671" s="41" t="n">
        <v>0.344</v>
      </c>
      <c r="E1671" s="4" t="n"/>
      <c r="F1671" s="34" t="n"/>
      <c r="G1671" s="34" t="n"/>
      <c r="H1671" s="34" t="n"/>
      <c r="I1671" s="34" t="n"/>
    </row>
    <row r="1672">
      <c r="A1672" s="40">
        <f>'Table C.1'!A1672</f>
        <v/>
      </c>
      <c r="B1672" s="41" t="n">
        <v>0.232</v>
      </c>
      <c r="C1672" s="41" t="n">
        <v>0.268</v>
      </c>
      <c r="D1672" s="41" t="n">
        <v>0.295</v>
      </c>
      <c r="E1672" s="4" t="n"/>
      <c r="F1672" s="34" t="n"/>
      <c r="G1672" s="34" t="n"/>
      <c r="H1672" s="34" t="n"/>
      <c r="I1672" s="34" t="n"/>
    </row>
    <row r="1673">
      <c r="A1673" s="40">
        <f>'Table C.1'!A1673</f>
        <v/>
      </c>
      <c r="B1673" s="41" t="n">
        <v>0.349</v>
      </c>
      <c r="C1673" s="41" t="n">
        <v>0.213</v>
      </c>
      <c r="D1673" s="41" t="n">
        <v>0.344</v>
      </c>
      <c r="E1673" s="4" t="n"/>
      <c r="F1673" s="34" t="n"/>
      <c r="G1673" s="34" t="n"/>
      <c r="H1673" s="34" t="n"/>
      <c r="I1673" s="34" t="n"/>
    </row>
    <row r="1674">
      <c r="A1674" s="40">
        <f>'Table C.1'!A1674</f>
        <v/>
      </c>
      <c r="B1674" s="41" t="n">
        <v>0.232</v>
      </c>
      <c r="C1674" s="41" t="n">
        <v>0.268</v>
      </c>
      <c r="D1674" s="41" t="n">
        <v>0.295</v>
      </c>
      <c r="E1674" s="4" t="n"/>
      <c r="F1674" s="34" t="n"/>
      <c r="G1674" s="34" t="n"/>
      <c r="H1674" s="34" t="n"/>
      <c r="I1674" s="34" t="n"/>
    </row>
    <row r="1675">
      <c r="A1675" s="40">
        <f>'Table C.1'!A1675</f>
        <v/>
      </c>
      <c r="B1675" s="41" t="n">
        <v>0.232</v>
      </c>
      <c r="C1675" s="41" t="n">
        <v>0.268</v>
      </c>
      <c r="D1675" s="41" t="n">
        <v>0.295</v>
      </c>
      <c r="E1675" s="4" t="n"/>
      <c r="F1675" s="34" t="n"/>
      <c r="G1675" s="34" t="n"/>
      <c r="H1675" s="34" t="n"/>
      <c r="I1675" s="34" t="n"/>
    </row>
    <row r="1676">
      <c r="A1676" s="40">
        <f>'Table C.1'!A1676</f>
        <v/>
      </c>
      <c r="B1676" s="41" t="n">
        <v>0.232</v>
      </c>
      <c r="C1676" s="41" t="n">
        <v>0.268</v>
      </c>
      <c r="D1676" s="41" t="n">
        <v>0.295</v>
      </c>
      <c r="E1676" s="4" t="n"/>
      <c r="F1676" s="34" t="n"/>
      <c r="G1676" s="34" t="n"/>
      <c r="H1676" s="34" t="n"/>
      <c r="I1676" s="34" t="n"/>
    </row>
    <row r="1677">
      <c r="A1677" s="40">
        <f>'Table C.1'!A1677</f>
        <v/>
      </c>
      <c r="B1677" s="41" t="n">
        <v>0.326</v>
      </c>
      <c r="C1677" s="41" t="n">
        <v>0.241</v>
      </c>
      <c r="D1677" s="41" t="n">
        <v>0.36</v>
      </c>
      <c r="E1677" s="4" t="n"/>
      <c r="F1677" s="34" t="n"/>
      <c r="G1677" s="34" t="n"/>
      <c r="H1677" s="34" t="n"/>
      <c r="I1677" s="34" t="n"/>
    </row>
    <row r="1678">
      <c r="A1678" s="40">
        <f>'Table C.1'!A1678</f>
        <v/>
      </c>
      <c r="B1678" s="41" t="n">
        <v>0.232</v>
      </c>
      <c r="C1678" s="41" t="n">
        <v>0.268</v>
      </c>
      <c r="D1678" s="41" t="n">
        <v>0.295</v>
      </c>
      <c r="E1678" s="4" t="n"/>
      <c r="F1678" s="34" t="n"/>
      <c r="G1678" s="34" t="n"/>
      <c r="H1678" s="34" t="n"/>
      <c r="I1678" s="34" t="n"/>
    </row>
    <row r="1679">
      <c r="A1679" s="40">
        <f>'Table C.1'!A1679</f>
        <v/>
      </c>
      <c r="B1679" s="41" t="n">
        <v>0.349</v>
      </c>
      <c r="C1679" s="41" t="n">
        <v>0.213</v>
      </c>
      <c r="D1679" s="41" t="n">
        <v>0.344</v>
      </c>
      <c r="E1679" s="4" t="n"/>
      <c r="F1679" s="34" t="n"/>
      <c r="G1679" s="34" t="n"/>
      <c r="H1679" s="34" t="n"/>
      <c r="I1679" s="34" t="n"/>
    </row>
    <row r="1680">
      <c r="A1680" s="40">
        <f>'Table C.1'!A1680</f>
        <v/>
      </c>
      <c r="B1680" s="41" t="n">
        <v>0.324</v>
      </c>
      <c r="C1680" s="41" t="n">
        <v>0.173</v>
      </c>
      <c r="D1680" s="41" t="n">
        <v>0.251</v>
      </c>
      <c r="E1680" s="4" t="n"/>
      <c r="F1680" s="34" t="n"/>
      <c r="G1680" s="34" t="n"/>
      <c r="H1680" s="34" t="n"/>
      <c r="I1680" s="34" t="n"/>
    </row>
    <row r="1681">
      <c r="A1681" s="40">
        <f>'Table C.1'!A1681</f>
        <v/>
      </c>
      <c r="B1681" s="41" t="n">
        <v>0.324</v>
      </c>
      <c r="C1681" s="41" t="n">
        <v>0.173</v>
      </c>
      <c r="D1681" s="41" t="n">
        <v>0.251</v>
      </c>
      <c r="E1681" s="4" t="n"/>
      <c r="F1681" s="34" t="n"/>
      <c r="G1681" s="34" t="n"/>
      <c r="H1681" s="34" t="n"/>
      <c r="I1681" s="34" t="n"/>
    </row>
    <row r="1682">
      <c r="A1682" s="40">
        <f>'Table C.1'!A1682</f>
        <v/>
      </c>
      <c r="B1682" s="41" t="n">
        <v>0.324</v>
      </c>
      <c r="C1682" s="41" t="n">
        <v>0.173</v>
      </c>
      <c r="D1682" s="41" t="n">
        <v>0.251</v>
      </c>
      <c r="E1682" s="4" t="n"/>
      <c r="F1682" s="34" t="n"/>
      <c r="G1682" s="34" t="n"/>
      <c r="H1682" s="34" t="n"/>
      <c r="I1682" s="34" t="n"/>
    </row>
    <row r="1683">
      <c r="A1683" s="40">
        <f>'Table C.1'!A1683</f>
        <v/>
      </c>
      <c r="B1683" s="41" t="n">
        <v>0.324</v>
      </c>
      <c r="C1683" s="41" t="n">
        <v>0.173</v>
      </c>
      <c r="D1683" s="41" t="n">
        <v>0.251</v>
      </c>
      <c r="E1683" s="4" t="n"/>
      <c r="F1683" s="34" t="n"/>
      <c r="G1683" s="34" t="n"/>
      <c r="H1683" s="34" t="n"/>
      <c r="I1683" s="34" t="n"/>
    </row>
    <row r="1684">
      <c r="A1684" s="40">
        <f>'Table C.1'!A1684</f>
        <v/>
      </c>
      <c r="B1684" s="41" t="n">
        <v>0.232</v>
      </c>
      <c r="C1684" s="41" t="n">
        <v>0.268</v>
      </c>
      <c r="D1684" s="41" t="n">
        <v>0.295</v>
      </c>
      <c r="E1684" s="4" t="n"/>
      <c r="F1684" s="34" t="n"/>
      <c r="G1684" s="34" t="n"/>
      <c r="H1684" s="34" t="n"/>
      <c r="I1684" s="34" t="n"/>
    </row>
    <row r="1685">
      <c r="A1685" s="40">
        <f>'Table C.1'!A1685</f>
        <v/>
      </c>
      <c r="B1685" s="41" t="n">
        <v>0.232</v>
      </c>
      <c r="C1685" s="41" t="n">
        <v>0.268</v>
      </c>
      <c r="D1685" s="41" t="n">
        <v>0.295</v>
      </c>
      <c r="E1685" s="4" t="n"/>
      <c r="F1685" s="34" t="n"/>
      <c r="G1685" s="34" t="n"/>
      <c r="H1685" s="34" t="n"/>
      <c r="I1685" s="34" t="n"/>
    </row>
    <row r="1686">
      <c r="A1686" s="40">
        <f>'Table C.1'!A1686</f>
        <v/>
      </c>
      <c r="B1686" s="41" t="n">
        <v>0.324</v>
      </c>
      <c r="C1686" s="41" t="n">
        <v>0.173</v>
      </c>
      <c r="D1686" s="41" t="n">
        <v>0.251</v>
      </c>
      <c r="E1686" s="4" t="n"/>
      <c r="F1686" s="34" t="n"/>
      <c r="G1686" s="34" t="n"/>
      <c r="H1686" s="34" t="n"/>
      <c r="I1686" s="34" t="n"/>
    </row>
    <row r="1687">
      <c r="A1687" s="40">
        <f>'Table C.1'!A1687</f>
        <v/>
      </c>
      <c r="B1687" s="41" t="n">
        <v>0.232</v>
      </c>
      <c r="C1687" s="41" t="n">
        <v>0.268</v>
      </c>
      <c r="D1687" s="41" t="n">
        <v>0.295</v>
      </c>
      <c r="E1687" s="4" t="n"/>
      <c r="F1687" s="34" t="n"/>
      <c r="G1687" s="34" t="n"/>
      <c r="H1687" s="34" t="n"/>
      <c r="I1687" s="34" t="n"/>
    </row>
    <row r="1688">
      <c r="A1688" s="40">
        <f>'Table C.1'!A1688</f>
        <v/>
      </c>
      <c r="B1688" s="41" t="n">
        <v>0.232</v>
      </c>
      <c r="C1688" s="41" t="n">
        <v>0.268</v>
      </c>
      <c r="D1688" s="41" t="n">
        <v>0.295</v>
      </c>
      <c r="E1688" s="4" t="n"/>
      <c r="F1688" s="34" t="n"/>
      <c r="G1688" s="34" t="n"/>
      <c r="H1688" s="34" t="n"/>
      <c r="I1688" s="34" t="n"/>
    </row>
    <row r="1689">
      <c r="A1689" s="16">
        <f>'Table C.1'!A1689</f>
        <v/>
      </c>
      <c r="B1689" s="31" t="inlineStr"/>
      <c r="C1689" s="31" t="inlineStr"/>
      <c r="D1689" s="31" t="inlineStr"/>
      <c r="E1689" s="4" t="n"/>
      <c r="F1689" s="34" t="n"/>
      <c r="G1689" s="34" t="n"/>
      <c r="H1689" s="34" t="n"/>
      <c r="I1689" s="34" t="n"/>
    </row>
    <row r="1690">
      <c r="A1690" s="40">
        <f>'Table C.1'!A1690</f>
        <v/>
      </c>
      <c r="B1690" s="41" t="n">
        <v>0.223</v>
      </c>
      <c r="C1690" s="41" t="n">
        <v>0.213</v>
      </c>
      <c r="D1690" s="41" t="n">
        <v>0.259</v>
      </c>
      <c r="E1690" s="4" t="n"/>
      <c r="F1690" s="34" t="n"/>
      <c r="G1690" s="34" t="n"/>
      <c r="H1690" s="34" t="n"/>
      <c r="I1690" s="34" t="n"/>
    </row>
    <row r="1691">
      <c r="A1691" s="40">
        <f>'Table C.1'!A1691</f>
        <v/>
      </c>
      <c r="B1691" s="41" t="n">
        <v>0.208</v>
      </c>
      <c r="C1691" s="41" t="n">
        <v>0.175</v>
      </c>
      <c r="D1691" s="41" t="n">
        <v>0.288</v>
      </c>
      <c r="E1691" s="4" t="n"/>
      <c r="F1691" s="34" t="n"/>
      <c r="G1691" s="34" t="n"/>
      <c r="H1691" s="34" t="n"/>
      <c r="I1691" s="34" t="n"/>
    </row>
    <row r="1692">
      <c r="A1692" s="40">
        <f>'Table C.1'!A1692</f>
        <v/>
      </c>
      <c r="B1692" s="41" t="n">
        <v>0.223</v>
      </c>
      <c r="C1692" s="41" t="n">
        <v>0.162</v>
      </c>
      <c r="D1692" s="41" t="n">
        <v>0.267</v>
      </c>
      <c r="E1692" s="4" t="n"/>
      <c r="F1692" s="34" t="n"/>
      <c r="G1692" s="34" t="n"/>
      <c r="H1692" s="34" t="n"/>
      <c r="I1692" s="34" t="n"/>
    </row>
    <row r="1693">
      <c r="A1693" s="40">
        <f>'Table C.1'!A1693</f>
        <v/>
      </c>
      <c r="B1693" s="41" t="n">
        <v>0.253</v>
      </c>
      <c r="C1693" s="41" t="n">
        <v>0.251</v>
      </c>
      <c r="D1693" s="41" t="n">
        <v>0.356</v>
      </c>
      <c r="E1693" s="4" t="n"/>
      <c r="F1693" s="34" t="n"/>
      <c r="G1693" s="34" t="n"/>
      <c r="H1693" s="34" t="n"/>
      <c r="I1693" s="34" t="n"/>
    </row>
    <row r="1694">
      <c r="A1694" s="40">
        <f>'Table C.1'!A1694</f>
        <v/>
      </c>
      <c r="B1694" s="41" t="n">
        <v>0.223</v>
      </c>
      <c r="C1694" s="41" t="n">
        <v>0.274</v>
      </c>
      <c r="D1694" s="41" t="n">
        <v>0.39</v>
      </c>
      <c r="E1694" s="4" t="n"/>
      <c r="F1694" s="34" t="n"/>
      <c r="G1694" s="34" t="n"/>
      <c r="H1694" s="34" t="n"/>
      <c r="I1694" s="34" t="n"/>
    </row>
    <row r="1695">
      <c r="A1695" s="40">
        <f>'Table C.1'!A1695</f>
        <v/>
      </c>
      <c r="B1695" s="41" t="n">
        <v>0.208</v>
      </c>
      <c r="C1695" s="41" t="n">
        <v>0.175</v>
      </c>
      <c r="D1695" s="41" t="n">
        <v>0.288</v>
      </c>
      <c r="E1695" s="4" t="n"/>
      <c r="F1695" s="34" t="n"/>
      <c r="G1695" s="34" t="n"/>
      <c r="H1695" s="34" t="n"/>
      <c r="I1695" s="34" t="n"/>
    </row>
    <row r="1696">
      <c r="A1696" s="40">
        <f>'Table C.1'!A1696</f>
        <v/>
      </c>
      <c r="B1696" s="41" t="n">
        <v>0.253</v>
      </c>
      <c r="C1696" s="41" t="n">
        <v>0.251</v>
      </c>
      <c r="D1696" s="41" t="n">
        <v>0.356</v>
      </c>
      <c r="E1696" s="4" t="n"/>
      <c r="F1696" s="34" t="n"/>
      <c r="G1696" s="34" t="n"/>
      <c r="H1696" s="34" t="n"/>
      <c r="I1696" s="34" t="n"/>
    </row>
    <row r="1697">
      <c r="A1697" s="40">
        <f>'Table C.1'!A1697</f>
        <v/>
      </c>
      <c r="B1697" s="41" t="n">
        <v>0.253</v>
      </c>
      <c r="C1697" s="41" t="n">
        <v>0.251</v>
      </c>
      <c r="D1697" s="41" t="n">
        <v>0.356</v>
      </c>
      <c r="E1697" s="4" t="n"/>
      <c r="F1697" s="34" t="n"/>
      <c r="G1697" s="34" t="n"/>
      <c r="H1697" s="34" t="n"/>
      <c r="I1697" s="34" t="n"/>
    </row>
    <row r="1698">
      <c r="A1698" s="40">
        <f>'Table C.1'!A1698</f>
        <v/>
      </c>
      <c r="B1698" s="41" t="n">
        <v>0.253</v>
      </c>
      <c r="C1698" s="41" t="n">
        <v>0.251</v>
      </c>
      <c r="D1698" s="41" t="n">
        <v>0.356</v>
      </c>
      <c r="E1698" s="4" t="n"/>
      <c r="F1698" s="34" t="n"/>
      <c r="G1698" s="34" t="n"/>
      <c r="H1698" s="34" t="n"/>
      <c r="I1698" s="34" t="n"/>
    </row>
    <row r="1699">
      <c r="A1699" s="40">
        <f>'Table C.1'!A1699</f>
        <v/>
      </c>
      <c r="B1699" s="41" t="n">
        <v>0.223</v>
      </c>
      <c r="C1699" s="41" t="n">
        <v>0.213</v>
      </c>
      <c r="D1699" s="41" t="n">
        <v>0.259</v>
      </c>
      <c r="E1699" s="4" t="n"/>
      <c r="F1699" s="34" t="n"/>
      <c r="G1699" s="34" t="n"/>
      <c r="H1699" s="34" t="n"/>
      <c r="I1699" s="34" t="n"/>
    </row>
    <row r="1700">
      <c r="A1700" s="40">
        <f>'Table C.1'!A1700</f>
        <v/>
      </c>
      <c r="B1700" s="41" t="n">
        <v>0.208</v>
      </c>
      <c r="C1700" s="41" t="n">
        <v>0.175</v>
      </c>
      <c r="D1700" s="41" t="n">
        <v>0.288</v>
      </c>
      <c r="E1700" s="4" t="n"/>
      <c r="F1700" s="34" t="n"/>
      <c r="G1700" s="34" t="n"/>
      <c r="H1700" s="34" t="n"/>
      <c r="I1700" s="34" t="n"/>
    </row>
    <row r="1701">
      <c r="A1701" s="40">
        <f>'Table C.1'!A1701</f>
        <v/>
      </c>
      <c r="B1701" s="41" t="n">
        <v>0.18</v>
      </c>
      <c r="C1701" s="41" t="n">
        <v>0.186</v>
      </c>
      <c r="D1701" s="41" t="n">
        <v>0.298</v>
      </c>
      <c r="E1701" s="4" t="n"/>
      <c r="F1701" s="34" t="n"/>
      <c r="G1701" s="34" t="n"/>
      <c r="H1701" s="34" t="n"/>
      <c r="I1701" s="34" t="n"/>
    </row>
    <row r="1702">
      <c r="A1702" s="40">
        <f>'Table C.1'!A1702</f>
        <v/>
      </c>
      <c r="B1702" s="41" t="n">
        <v>0.271</v>
      </c>
      <c r="C1702" s="41" t="n">
        <v>0.175</v>
      </c>
      <c r="D1702" s="41" t="n">
        <v>0.308</v>
      </c>
      <c r="E1702" s="4" t="n"/>
      <c r="F1702" s="34" t="n"/>
      <c r="G1702" s="34" t="n"/>
      <c r="H1702" s="34" t="n"/>
      <c r="I1702" s="34" t="n"/>
    </row>
    <row r="1703">
      <c r="A1703" s="40">
        <f>'Table C.1'!A1703</f>
        <v/>
      </c>
      <c r="B1703" s="41" t="n">
        <v>0.208</v>
      </c>
      <c r="C1703" s="41" t="n">
        <v>0.175</v>
      </c>
      <c r="D1703" s="41" t="n">
        <v>0.288</v>
      </c>
      <c r="E1703" s="4" t="n"/>
      <c r="F1703" s="34" t="n"/>
      <c r="G1703" s="34" t="n"/>
      <c r="H1703" s="34" t="n"/>
      <c r="I1703" s="34" t="n"/>
    </row>
    <row r="1704">
      <c r="A1704" s="40">
        <f>'Table C.1'!A1704</f>
        <v/>
      </c>
      <c r="B1704" s="41" t="n">
        <v>0.223</v>
      </c>
      <c r="C1704" s="41" t="n">
        <v>0.162</v>
      </c>
      <c r="D1704" s="41" t="n">
        <v>0.267</v>
      </c>
      <c r="E1704" s="4" t="n"/>
      <c r="F1704" s="34" t="n"/>
      <c r="G1704" s="34" t="n"/>
      <c r="H1704" s="34" t="n"/>
      <c r="I1704" s="34" t="n"/>
    </row>
    <row r="1705">
      <c r="A1705" s="40">
        <f>'Table C.1'!A1705</f>
        <v/>
      </c>
      <c r="B1705" s="41" t="n">
        <v>0.253</v>
      </c>
      <c r="C1705" s="41" t="n">
        <v>0.251</v>
      </c>
      <c r="D1705" s="41" t="n">
        <v>0.356</v>
      </c>
      <c r="E1705" s="4" t="n"/>
      <c r="F1705" s="34" t="n"/>
      <c r="G1705" s="34" t="n"/>
      <c r="H1705" s="34" t="n"/>
      <c r="I1705" s="34" t="n"/>
    </row>
    <row r="1706">
      <c r="A1706" s="40">
        <f>'Table C.1'!A1706</f>
        <v/>
      </c>
      <c r="B1706" s="41" t="n">
        <v>0.253</v>
      </c>
      <c r="C1706" s="41" t="n">
        <v>0.251</v>
      </c>
      <c r="D1706" s="41" t="n">
        <v>0.356</v>
      </c>
      <c r="E1706" s="4" t="n"/>
      <c r="F1706" s="34" t="n"/>
      <c r="G1706" s="34" t="n"/>
      <c r="H1706" s="34" t="n"/>
      <c r="I1706" s="34" t="n"/>
    </row>
    <row r="1707">
      <c r="A1707" s="40">
        <f>'Table C.1'!A1707</f>
        <v/>
      </c>
      <c r="B1707" s="41" t="n">
        <v>0.223</v>
      </c>
      <c r="C1707" s="41" t="n">
        <v>0.213</v>
      </c>
      <c r="D1707" s="41" t="n">
        <v>0.259</v>
      </c>
      <c r="E1707" s="4" t="n"/>
      <c r="F1707" s="34" t="n"/>
      <c r="G1707" s="34" t="n"/>
      <c r="H1707" s="34" t="n"/>
      <c r="I1707" s="34" t="n"/>
    </row>
    <row r="1708">
      <c r="A1708" s="40">
        <f>'Table C.1'!A1708</f>
        <v/>
      </c>
      <c r="B1708" s="41" t="n">
        <v>0.208</v>
      </c>
      <c r="C1708" s="41" t="n">
        <v>0.175</v>
      </c>
      <c r="D1708" s="41" t="n">
        <v>0.288</v>
      </c>
      <c r="E1708" s="4" t="n"/>
      <c r="F1708" s="34" t="n"/>
      <c r="G1708" s="34" t="n"/>
      <c r="H1708" s="34" t="n"/>
      <c r="I1708" s="34" t="n"/>
    </row>
    <row r="1709">
      <c r="A1709" s="40">
        <f>'Table C.1'!A1709</f>
        <v/>
      </c>
      <c r="B1709" s="41" t="n">
        <v>0.208</v>
      </c>
      <c r="C1709" s="41" t="n">
        <v>0.175</v>
      </c>
      <c r="D1709" s="41" t="n">
        <v>0.288</v>
      </c>
      <c r="E1709" s="4" t="n"/>
      <c r="F1709" s="34" t="n"/>
      <c r="G1709" s="34" t="n"/>
      <c r="H1709" s="34" t="n"/>
      <c r="I1709" s="34" t="n"/>
    </row>
    <row r="1710">
      <c r="A1710" s="40">
        <f>'Table C.1'!A1710</f>
        <v/>
      </c>
      <c r="B1710" s="41" t="n">
        <v>0.223</v>
      </c>
      <c r="C1710" s="41" t="n">
        <v>0.274</v>
      </c>
      <c r="D1710" s="41" t="n">
        <v>0.39</v>
      </c>
      <c r="E1710" s="4" t="n"/>
      <c r="F1710" s="34" t="n"/>
      <c r="G1710" s="34" t="n"/>
      <c r="H1710" s="34" t="n"/>
      <c r="I1710" s="34" t="n"/>
    </row>
    <row r="1711">
      <c r="A1711" s="40">
        <f>'Table C.1'!A1711</f>
        <v/>
      </c>
      <c r="B1711" s="41" t="n">
        <v>0.208</v>
      </c>
      <c r="C1711" s="41" t="n">
        <v>0.175</v>
      </c>
      <c r="D1711" s="41" t="n">
        <v>0.288</v>
      </c>
      <c r="E1711" s="4" t="n"/>
      <c r="F1711" s="34" t="n"/>
      <c r="G1711" s="34" t="n"/>
      <c r="H1711" s="34" t="n"/>
      <c r="I1711" s="34" t="n"/>
    </row>
    <row r="1712">
      <c r="A1712" s="40">
        <f>'Table C.1'!A1712</f>
        <v/>
      </c>
      <c r="B1712" s="41" t="n">
        <v>0.253</v>
      </c>
      <c r="C1712" s="41" t="n">
        <v>0.251</v>
      </c>
      <c r="D1712" s="41" t="n">
        <v>0.356</v>
      </c>
      <c r="E1712" s="4" t="n"/>
      <c r="F1712" s="34" t="n"/>
      <c r="G1712" s="34" t="n"/>
      <c r="H1712" s="34" t="n"/>
      <c r="I1712" s="34" t="n"/>
    </row>
    <row r="1713">
      <c r="A1713" s="40">
        <f>'Table C.1'!A1713</f>
        <v/>
      </c>
      <c r="B1713" s="41" t="n">
        <v>0.223</v>
      </c>
      <c r="C1713" s="41" t="n">
        <v>0.162</v>
      </c>
      <c r="D1713" s="41" t="n">
        <v>0.267</v>
      </c>
      <c r="E1713" s="4" t="n"/>
      <c r="F1713" s="34" t="n"/>
      <c r="G1713" s="34" t="n"/>
      <c r="H1713" s="34" t="n"/>
      <c r="I1713" s="34" t="n"/>
    </row>
    <row r="1714">
      <c r="A1714" s="40">
        <f>'Table C.1'!A1714</f>
        <v/>
      </c>
      <c r="B1714" s="41" t="n">
        <v>0.253</v>
      </c>
      <c r="C1714" s="41" t="n">
        <v>0.251</v>
      </c>
      <c r="D1714" s="41" t="n">
        <v>0.356</v>
      </c>
      <c r="E1714" s="4" t="n"/>
      <c r="F1714" s="34" t="n"/>
      <c r="G1714" s="34" t="n"/>
      <c r="H1714" s="34" t="n"/>
      <c r="I1714" s="34" t="n"/>
    </row>
    <row r="1715">
      <c r="A1715" s="40">
        <f>'Table C.1'!A1715</f>
        <v/>
      </c>
      <c r="B1715" s="41" t="n">
        <v>0.208</v>
      </c>
      <c r="C1715" s="41" t="n">
        <v>0.175</v>
      </c>
      <c r="D1715" s="41" t="n">
        <v>0.288</v>
      </c>
      <c r="E1715" s="4" t="n"/>
      <c r="F1715" s="34" t="n"/>
      <c r="G1715" s="34" t="n"/>
      <c r="H1715" s="34" t="n"/>
      <c r="I1715" s="34" t="n"/>
    </row>
    <row r="1716">
      <c r="A1716" s="40">
        <f>'Table C.1'!A1716</f>
        <v/>
      </c>
      <c r="B1716" s="41" t="n">
        <v>0.271</v>
      </c>
      <c r="C1716" s="41" t="n">
        <v>0.175</v>
      </c>
      <c r="D1716" s="41" t="n">
        <v>0.308</v>
      </c>
      <c r="E1716" s="4" t="n"/>
      <c r="F1716" s="34" t="n"/>
      <c r="G1716" s="34" t="n"/>
      <c r="H1716" s="34" t="n"/>
      <c r="I1716" s="34" t="n"/>
    </row>
    <row r="1717">
      <c r="A1717" s="40">
        <f>'Table C.1'!A1717</f>
        <v/>
      </c>
      <c r="B1717" s="41" t="n">
        <v>0.262</v>
      </c>
      <c r="C1717" s="41" t="n">
        <v>0.271</v>
      </c>
      <c r="D1717" s="41" t="n">
        <v>0.346</v>
      </c>
      <c r="E1717" s="4" t="n"/>
      <c r="F1717" s="34" t="n"/>
      <c r="G1717" s="34" t="n"/>
      <c r="H1717" s="34" t="n"/>
      <c r="I1717" s="34" t="n"/>
    </row>
    <row r="1718">
      <c r="A1718" s="40">
        <f>'Table C.1'!A1718</f>
        <v/>
      </c>
      <c r="B1718" s="41" t="n">
        <v>0.223</v>
      </c>
      <c r="C1718" s="41" t="n">
        <v>0.162</v>
      </c>
      <c r="D1718" s="41" t="n">
        <v>0.267</v>
      </c>
      <c r="E1718" s="4" t="n"/>
      <c r="F1718" s="34" t="n"/>
      <c r="G1718" s="34" t="n"/>
      <c r="H1718" s="34" t="n"/>
      <c r="I1718" s="34" t="n"/>
    </row>
    <row r="1719">
      <c r="A1719" s="40">
        <f>'Table C.1'!A1719</f>
        <v/>
      </c>
      <c r="B1719" s="41" t="n">
        <v>0.18</v>
      </c>
      <c r="C1719" s="41" t="n">
        <v>0.186</v>
      </c>
      <c r="D1719" s="41" t="n">
        <v>0.298</v>
      </c>
      <c r="E1719" s="4" t="n"/>
      <c r="F1719" s="34" t="n"/>
      <c r="G1719" s="34" t="n"/>
      <c r="H1719" s="34" t="n"/>
      <c r="I1719" s="34" t="n"/>
    </row>
    <row r="1720">
      <c r="A1720" s="40">
        <f>'Table C.1'!A1720</f>
        <v/>
      </c>
      <c r="B1720" s="41" t="n">
        <v>0.223</v>
      </c>
      <c r="C1720" s="41" t="n">
        <v>0.213</v>
      </c>
      <c r="D1720" s="41" t="n">
        <v>0.259</v>
      </c>
      <c r="E1720" s="4" t="n"/>
      <c r="F1720" s="34" t="n"/>
      <c r="G1720" s="34" t="n"/>
      <c r="H1720" s="34" t="n"/>
      <c r="I1720" s="34" t="n"/>
    </row>
    <row r="1721">
      <c r="A1721" s="40">
        <f>'Table C.1'!A1721</f>
        <v/>
      </c>
      <c r="B1721" s="41" t="n">
        <v>0.223</v>
      </c>
      <c r="C1721" s="41" t="n">
        <v>0.162</v>
      </c>
      <c r="D1721" s="41" t="n">
        <v>0.267</v>
      </c>
      <c r="E1721" s="4" t="n"/>
      <c r="F1721" s="34" t="n"/>
      <c r="G1721" s="34" t="n"/>
      <c r="H1721" s="34" t="n"/>
      <c r="I1721" s="34" t="n"/>
    </row>
    <row r="1722">
      <c r="A1722" s="40">
        <f>'Table C.1'!A1722</f>
        <v/>
      </c>
      <c r="B1722" s="41" t="n">
        <v>0.223</v>
      </c>
      <c r="C1722" s="41" t="n">
        <v>0.162</v>
      </c>
      <c r="D1722" s="41" t="n">
        <v>0.267</v>
      </c>
      <c r="E1722" s="4" t="n"/>
      <c r="F1722" s="34" t="n"/>
      <c r="G1722" s="34" t="n"/>
      <c r="H1722" s="34" t="n"/>
      <c r="I1722" s="34" t="n"/>
    </row>
    <row r="1723">
      <c r="A1723" s="40">
        <f>'Table C.1'!A1723</f>
        <v/>
      </c>
      <c r="B1723" s="41" t="n">
        <v>0.18</v>
      </c>
      <c r="C1723" s="41" t="n">
        <v>0.186</v>
      </c>
      <c r="D1723" s="41" t="n">
        <v>0.298</v>
      </c>
      <c r="E1723" s="4" t="n"/>
      <c r="F1723" s="34" t="n"/>
      <c r="G1723" s="34" t="n"/>
      <c r="H1723" s="34" t="n"/>
      <c r="I1723" s="34" t="n"/>
    </row>
    <row r="1724">
      <c r="A1724" s="40">
        <f>'Table C.1'!A1724</f>
        <v/>
      </c>
      <c r="B1724" s="41" t="n">
        <v>0.253</v>
      </c>
      <c r="C1724" s="41" t="n">
        <v>0.251</v>
      </c>
      <c r="D1724" s="41" t="n">
        <v>0.356</v>
      </c>
      <c r="E1724" s="4" t="n"/>
      <c r="F1724" s="34" t="n"/>
      <c r="G1724" s="34" t="n"/>
      <c r="H1724" s="34" t="n"/>
      <c r="I1724" s="34" t="n"/>
    </row>
    <row r="1725">
      <c r="A1725" s="40">
        <f>'Table C.1'!A1725</f>
        <v/>
      </c>
      <c r="B1725" s="41" t="n">
        <v>0.223</v>
      </c>
      <c r="C1725" s="41" t="n">
        <v>0.274</v>
      </c>
      <c r="D1725" s="41" t="n">
        <v>0.39</v>
      </c>
      <c r="E1725" s="4" t="n"/>
      <c r="F1725" s="34" t="n"/>
      <c r="G1725" s="34" t="n"/>
      <c r="H1725" s="34" t="n"/>
      <c r="I1725" s="34" t="n"/>
    </row>
    <row r="1726">
      <c r="A1726" s="40">
        <f>'Table C.1'!A1726</f>
        <v/>
      </c>
      <c r="B1726" s="41" t="n">
        <v>0.223</v>
      </c>
      <c r="C1726" s="41" t="n">
        <v>0.162</v>
      </c>
      <c r="D1726" s="41" t="n">
        <v>0.267</v>
      </c>
      <c r="E1726" s="4" t="n"/>
      <c r="F1726" s="34" t="n"/>
      <c r="G1726" s="34" t="n"/>
      <c r="H1726" s="34" t="n"/>
      <c r="I1726" s="34" t="n"/>
    </row>
    <row r="1727">
      <c r="A1727" s="40">
        <f>'Table C.1'!A1727</f>
        <v/>
      </c>
      <c r="B1727" s="41" t="n">
        <v>0.223</v>
      </c>
      <c r="C1727" s="41" t="n">
        <v>0.162</v>
      </c>
      <c r="D1727" s="41" t="n">
        <v>0.267</v>
      </c>
      <c r="E1727" s="4" t="n"/>
      <c r="F1727" s="34" t="n"/>
      <c r="G1727" s="34" t="n"/>
      <c r="H1727" s="34" t="n"/>
      <c r="I1727" s="34" t="n"/>
    </row>
    <row r="1728">
      <c r="A1728" s="40">
        <f>'Table C.1'!A1728</f>
        <v/>
      </c>
      <c r="B1728" s="41" t="n">
        <v>0.223</v>
      </c>
      <c r="C1728" s="41" t="n">
        <v>0.274</v>
      </c>
      <c r="D1728" s="41" t="n">
        <v>0.39</v>
      </c>
      <c r="E1728" s="4" t="n"/>
      <c r="F1728" s="34" t="n"/>
      <c r="G1728" s="34" t="n"/>
      <c r="H1728" s="34" t="n"/>
      <c r="I1728" s="34" t="n"/>
    </row>
    <row r="1729">
      <c r="A1729" s="40">
        <f>'Table C.1'!A1729</f>
        <v/>
      </c>
      <c r="B1729" s="41" t="n">
        <v>0.223</v>
      </c>
      <c r="C1729" s="41" t="n">
        <v>0.274</v>
      </c>
      <c r="D1729" s="41" t="n">
        <v>0.39</v>
      </c>
      <c r="E1729" s="4" t="n"/>
      <c r="F1729" s="34" t="n"/>
      <c r="G1729" s="34" t="n"/>
      <c r="H1729" s="34" t="n"/>
      <c r="I1729" s="34" t="n"/>
    </row>
    <row r="1730">
      <c r="A1730" s="40">
        <f>'Table C.1'!A1730</f>
        <v/>
      </c>
      <c r="B1730" s="41" t="n">
        <v>0.223</v>
      </c>
      <c r="C1730" s="41" t="n">
        <v>0.274</v>
      </c>
      <c r="D1730" s="41" t="n">
        <v>0.39</v>
      </c>
      <c r="E1730" s="4" t="n"/>
      <c r="F1730" s="34" t="n"/>
      <c r="G1730" s="34" t="n"/>
      <c r="H1730" s="34" t="n"/>
      <c r="I1730" s="34" t="n"/>
    </row>
    <row r="1731">
      <c r="A1731" s="40">
        <f>'Table C.1'!A1731</f>
        <v/>
      </c>
      <c r="B1731" s="41" t="n">
        <v>0.223</v>
      </c>
      <c r="C1731" s="41" t="n">
        <v>0.213</v>
      </c>
      <c r="D1731" s="41" t="n">
        <v>0.259</v>
      </c>
      <c r="E1731" s="4" t="n"/>
      <c r="F1731" s="34" t="n"/>
      <c r="G1731" s="34" t="n"/>
      <c r="H1731" s="34" t="n"/>
      <c r="I1731" s="34" t="n"/>
    </row>
    <row r="1732">
      <c r="A1732" s="40">
        <f>'Table C.1'!A1732</f>
        <v/>
      </c>
      <c r="B1732" s="41" t="n">
        <v>0.223</v>
      </c>
      <c r="C1732" s="41" t="n">
        <v>0.162</v>
      </c>
      <c r="D1732" s="41" t="n">
        <v>0.267</v>
      </c>
      <c r="E1732" s="4" t="n"/>
      <c r="F1732" s="34" t="n"/>
      <c r="G1732" s="34" t="n"/>
      <c r="H1732" s="34" t="n"/>
      <c r="I1732" s="34" t="n"/>
    </row>
    <row r="1733">
      <c r="A1733" s="40">
        <f>'Table C.1'!A1733</f>
        <v/>
      </c>
      <c r="B1733" s="41" t="n">
        <v>0.223</v>
      </c>
      <c r="C1733" s="41" t="n">
        <v>0.162</v>
      </c>
      <c r="D1733" s="41" t="n">
        <v>0.267</v>
      </c>
      <c r="E1733" s="4" t="n"/>
      <c r="F1733" s="34" t="n"/>
      <c r="G1733" s="34" t="n"/>
      <c r="H1733" s="34" t="n"/>
      <c r="I1733" s="34" t="n"/>
    </row>
    <row r="1734">
      <c r="A1734" s="40">
        <f>'Table C.1'!A1734</f>
        <v/>
      </c>
      <c r="B1734" s="41" t="n">
        <v>0.253</v>
      </c>
      <c r="C1734" s="41" t="n">
        <v>0.251</v>
      </c>
      <c r="D1734" s="41" t="n">
        <v>0.356</v>
      </c>
      <c r="E1734" s="4" t="n"/>
      <c r="F1734" s="34" t="n"/>
      <c r="G1734" s="34" t="n"/>
      <c r="H1734" s="34" t="n"/>
      <c r="I1734" s="34" t="n"/>
    </row>
    <row r="1735">
      <c r="A1735" s="40">
        <f>'Table C.1'!A1735</f>
        <v/>
      </c>
      <c r="B1735" s="41" t="n">
        <v>0.223</v>
      </c>
      <c r="C1735" s="41" t="n">
        <v>0.162</v>
      </c>
      <c r="D1735" s="41" t="n">
        <v>0.267</v>
      </c>
      <c r="E1735" s="4" t="n"/>
      <c r="F1735" s="34" t="n"/>
      <c r="G1735" s="34" t="n"/>
      <c r="H1735" s="34" t="n"/>
      <c r="I1735" s="34" t="n"/>
    </row>
    <row r="1736">
      <c r="A1736" s="40">
        <f>'Table C.1'!A1736</f>
        <v/>
      </c>
      <c r="B1736" s="41" t="n">
        <v>0.223</v>
      </c>
      <c r="C1736" s="41" t="n">
        <v>0.274</v>
      </c>
      <c r="D1736" s="41" t="n">
        <v>0.39</v>
      </c>
      <c r="E1736" s="4" t="n"/>
      <c r="F1736" s="34" t="n"/>
      <c r="G1736" s="34" t="n"/>
      <c r="H1736" s="34" t="n"/>
      <c r="I1736" s="34" t="n"/>
    </row>
    <row r="1737">
      <c r="A1737" s="40">
        <f>'Table C.1'!A1737</f>
        <v/>
      </c>
      <c r="B1737" s="41" t="n">
        <v>0.18</v>
      </c>
      <c r="C1737" s="41" t="n">
        <v>0.186</v>
      </c>
      <c r="D1737" s="41" t="n">
        <v>0.298</v>
      </c>
      <c r="E1737" s="4" t="n"/>
      <c r="F1737" s="34" t="n"/>
      <c r="G1737" s="34" t="n"/>
      <c r="H1737" s="34" t="n"/>
      <c r="I1737" s="34" t="n"/>
    </row>
    <row r="1738">
      <c r="A1738" s="40">
        <f>'Table C.1'!A1738</f>
        <v/>
      </c>
      <c r="B1738" s="41" t="n">
        <v>0.18</v>
      </c>
      <c r="C1738" s="41" t="n">
        <v>0.186</v>
      </c>
      <c r="D1738" s="41" t="n">
        <v>0.298</v>
      </c>
      <c r="E1738" s="4" t="n"/>
      <c r="F1738" s="34" t="n"/>
      <c r="G1738" s="34" t="n"/>
      <c r="H1738" s="34" t="n"/>
      <c r="I1738" s="34" t="n"/>
    </row>
    <row r="1739">
      <c r="A1739" s="40">
        <f>'Table C.1'!A1739</f>
        <v/>
      </c>
      <c r="B1739" s="41" t="n">
        <v>0.223</v>
      </c>
      <c r="C1739" s="41" t="n">
        <v>0.213</v>
      </c>
      <c r="D1739" s="41" t="n">
        <v>0.259</v>
      </c>
      <c r="E1739" s="4" t="n"/>
      <c r="F1739" s="34" t="n"/>
      <c r="G1739" s="34" t="n"/>
      <c r="H1739" s="34" t="n"/>
      <c r="I1739" s="34" t="n"/>
    </row>
    <row r="1740">
      <c r="A1740" s="40">
        <f>'Table C.1'!A1740</f>
        <v/>
      </c>
      <c r="B1740" s="41" t="n">
        <v>0.223</v>
      </c>
      <c r="C1740" s="41" t="n">
        <v>0.162</v>
      </c>
      <c r="D1740" s="41" t="n">
        <v>0.267</v>
      </c>
      <c r="E1740" s="4" t="n"/>
      <c r="F1740" s="34" t="n"/>
      <c r="G1740" s="34" t="n"/>
      <c r="H1740" s="34" t="n"/>
      <c r="I1740" s="34" t="n"/>
    </row>
    <row r="1741">
      <c r="A1741" s="40">
        <f>'Table C.1'!A1741</f>
        <v/>
      </c>
      <c r="B1741" s="41" t="n">
        <v>0.253</v>
      </c>
      <c r="C1741" s="41" t="n">
        <v>0.251</v>
      </c>
      <c r="D1741" s="41" t="n">
        <v>0.356</v>
      </c>
      <c r="E1741" s="4" t="n"/>
      <c r="F1741" s="34" t="n"/>
      <c r="G1741" s="34" t="n"/>
      <c r="H1741" s="34" t="n"/>
      <c r="I1741" s="34" t="n"/>
    </row>
    <row r="1742">
      <c r="A1742" s="40">
        <f>'Table C.1'!A1742</f>
        <v/>
      </c>
      <c r="B1742" s="41" t="n">
        <v>0.253</v>
      </c>
      <c r="C1742" s="41" t="n">
        <v>0.251</v>
      </c>
      <c r="D1742" s="41" t="n">
        <v>0.356</v>
      </c>
      <c r="E1742" s="4" t="n"/>
      <c r="F1742" s="34" t="n"/>
      <c r="G1742" s="34" t="n"/>
      <c r="H1742" s="34" t="n"/>
      <c r="I1742" s="34" t="n"/>
    </row>
    <row r="1743">
      <c r="A1743" s="40">
        <f>'Table C.1'!A1743</f>
        <v/>
      </c>
      <c r="B1743" s="41" t="n">
        <v>0.208</v>
      </c>
      <c r="C1743" s="41" t="n">
        <v>0.175</v>
      </c>
      <c r="D1743" s="41" t="n">
        <v>0.288</v>
      </c>
      <c r="E1743" s="4" t="n"/>
      <c r="F1743" s="34" t="n"/>
      <c r="G1743" s="34" t="n"/>
      <c r="H1743" s="34" t="n"/>
      <c r="I1743" s="34" t="n"/>
    </row>
    <row r="1744">
      <c r="A1744" s="40">
        <f>'Table C.1'!A1744</f>
        <v/>
      </c>
      <c r="B1744" s="41" t="n">
        <v>0.271</v>
      </c>
      <c r="C1744" s="41" t="n">
        <v>0.286</v>
      </c>
      <c r="D1744" s="41" t="n">
        <v>0.352</v>
      </c>
      <c r="E1744" s="4" t="n"/>
      <c r="F1744" s="34" t="n"/>
      <c r="G1744" s="34" t="n"/>
      <c r="H1744" s="34" t="n"/>
      <c r="I1744" s="34" t="n"/>
    </row>
    <row r="1745">
      <c r="A1745" s="40">
        <f>'Table C.1'!A1745</f>
        <v/>
      </c>
      <c r="B1745" s="41" t="n">
        <v>0.223</v>
      </c>
      <c r="C1745" s="41" t="n">
        <v>0.162</v>
      </c>
      <c r="D1745" s="41" t="n">
        <v>0.267</v>
      </c>
      <c r="E1745" s="4" t="n"/>
      <c r="F1745" s="34" t="n"/>
      <c r="G1745" s="34" t="n"/>
      <c r="H1745" s="34" t="n"/>
      <c r="I1745" s="34" t="n"/>
    </row>
    <row r="1746">
      <c r="A1746" s="40">
        <f>'Table C.1'!A1746</f>
        <v/>
      </c>
      <c r="B1746" s="41" t="n">
        <v>0.223</v>
      </c>
      <c r="C1746" s="41" t="n">
        <v>0.162</v>
      </c>
      <c r="D1746" s="41" t="n">
        <v>0.267</v>
      </c>
      <c r="E1746" s="4" t="n"/>
      <c r="F1746" s="34" t="n"/>
      <c r="G1746" s="34" t="n"/>
      <c r="H1746" s="34" t="n"/>
      <c r="I1746" s="34" t="n"/>
    </row>
    <row r="1747">
      <c r="A1747" s="40">
        <f>'Table C.1'!A1747</f>
        <v/>
      </c>
      <c r="B1747" s="41" t="n">
        <v>0.223</v>
      </c>
      <c r="C1747" s="41" t="n">
        <v>0.274</v>
      </c>
      <c r="D1747" s="41" t="n">
        <v>0.39</v>
      </c>
      <c r="E1747" s="4" t="n"/>
      <c r="F1747" s="34" t="n"/>
      <c r="G1747" s="34" t="n"/>
      <c r="H1747" s="34" t="n"/>
      <c r="I1747" s="34" t="n"/>
    </row>
    <row r="1748">
      <c r="A1748" s="40">
        <f>'Table C.1'!A1748</f>
        <v/>
      </c>
      <c r="B1748" s="41" t="n">
        <v>0.223</v>
      </c>
      <c r="C1748" s="41" t="n">
        <v>0.162</v>
      </c>
      <c r="D1748" s="41" t="n">
        <v>0.267</v>
      </c>
      <c r="E1748" s="4" t="n"/>
      <c r="F1748" s="34" t="n"/>
      <c r="G1748" s="34" t="n"/>
      <c r="H1748" s="34" t="n"/>
      <c r="I1748" s="34" t="n"/>
    </row>
    <row r="1749">
      <c r="A1749" s="40">
        <f>'Table C.1'!A1749</f>
        <v/>
      </c>
      <c r="B1749" s="41" t="n">
        <v>0.208</v>
      </c>
      <c r="C1749" s="41" t="n">
        <v>0.175</v>
      </c>
      <c r="D1749" s="41" t="n">
        <v>0.288</v>
      </c>
      <c r="E1749" s="4" t="n"/>
      <c r="F1749" s="34" t="n"/>
      <c r="G1749" s="34" t="n"/>
      <c r="H1749" s="34" t="n"/>
      <c r="I1749" s="34" t="n"/>
    </row>
    <row r="1750">
      <c r="A1750" s="40">
        <f>'Table C.1'!A1750</f>
        <v/>
      </c>
      <c r="B1750" s="41" t="n">
        <v>0.223</v>
      </c>
      <c r="C1750" s="41" t="n">
        <v>0.274</v>
      </c>
      <c r="D1750" s="41" t="n">
        <v>0.39</v>
      </c>
      <c r="E1750" s="4" t="n"/>
      <c r="F1750" s="34" t="n"/>
      <c r="G1750" s="34" t="n"/>
      <c r="H1750" s="34" t="n"/>
      <c r="I1750" s="34" t="n"/>
    </row>
    <row r="1751">
      <c r="A1751" s="40">
        <f>'Table C.1'!A1751</f>
        <v/>
      </c>
      <c r="B1751" s="41" t="n">
        <v>0.253</v>
      </c>
      <c r="C1751" s="41" t="n">
        <v>0.251</v>
      </c>
      <c r="D1751" s="41" t="n">
        <v>0.356</v>
      </c>
      <c r="E1751" s="4" t="n"/>
      <c r="F1751" s="34" t="n"/>
      <c r="G1751" s="34" t="n"/>
      <c r="H1751" s="34" t="n"/>
      <c r="I1751" s="34" t="n"/>
    </row>
    <row r="1752">
      <c r="A1752" s="40">
        <f>'Table C.1'!A1752</f>
        <v/>
      </c>
      <c r="B1752" s="41" t="n">
        <v>0.208</v>
      </c>
      <c r="C1752" s="41" t="n">
        <v>0.175</v>
      </c>
      <c r="D1752" s="41" t="n">
        <v>0.288</v>
      </c>
      <c r="E1752" s="4" t="n"/>
      <c r="F1752" s="34" t="n"/>
      <c r="G1752" s="34" t="n"/>
      <c r="H1752" s="34" t="n"/>
      <c r="I1752" s="34" t="n"/>
    </row>
    <row r="1753">
      <c r="A1753" s="40">
        <f>'Table C.1'!A1753</f>
        <v/>
      </c>
      <c r="B1753" s="41" t="n">
        <v>0.18</v>
      </c>
      <c r="C1753" s="41" t="n">
        <v>0.186</v>
      </c>
      <c r="D1753" s="41" t="n">
        <v>0.298</v>
      </c>
      <c r="E1753" s="4" t="n"/>
      <c r="F1753" s="34" t="n"/>
      <c r="G1753" s="34" t="n"/>
      <c r="H1753" s="34" t="n"/>
      <c r="I1753" s="34" t="n"/>
    </row>
    <row r="1754">
      <c r="A1754" s="40">
        <f>'Table C.1'!A1754</f>
        <v/>
      </c>
      <c r="B1754" s="41" t="n">
        <v>0.223</v>
      </c>
      <c r="C1754" s="41" t="n">
        <v>0.213</v>
      </c>
      <c r="D1754" s="41" t="n">
        <v>0.259</v>
      </c>
      <c r="E1754" s="4" t="n"/>
      <c r="F1754" s="34" t="n"/>
      <c r="G1754" s="34" t="n"/>
      <c r="H1754" s="34" t="n"/>
      <c r="I1754" s="34" t="n"/>
    </row>
    <row r="1755">
      <c r="A1755" s="40">
        <f>'Table C.1'!A1755</f>
        <v/>
      </c>
      <c r="B1755" s="41" t="n">
        <v>0.18</v>
      </c>
      <c r="C1755" s="41" t="n">
        <v>0.186</v>
      </c>
      <c r="D1755" s="41" t="n">
        <v>0.298</v>
      </c>
      <c r="E1755" s="4" t="n"/>
      <c r="F1755" s="34" t="n"/>
      <c r="G1755" s="34" t="n"/>
      <c r="H1755" s="34" t="n"/>
      <c r="I1755" s="34" t="n"/>
    </row>
    <row r="1756">
      <c r="A1756" s="40">
        <f>'Table C.1'!A1756</f>
        <v/>
      </c>
      <c r="B1756" s="41" t="n">
        <v>0.18</v>
      </c>
      <c r="C1756" s="41" t="n">
        <v>0.186</v>
      </c>
      <c r="D1756" s="41" t="n">
        <v>0.298</v>
      </c>
      <c r="E1756" s="4" t="n"/>
      <c r="F1756" s="34" t="n"/>
      <c r="G1756" s="34" t="n"/>
      <c r="H1756" s="34" t="n"/>
      <c r="I1756" s="34" t="n"/>
    </row>
    <row r="1757">
      <c r="A1757" s="40">
        <f>'Table C.1'!A1757</f>
        <v/>
      </c>
      <c r="B1757" s="41" t="n">
        <v>0.223</v>
      </c>
      <c r="C1757" s="41" t="n">
        <v>0.162</v>
      </c>
      <c r="D1757" s="41" t="n">
        <v>0.267</v>
      </c>
      <c r="E1757" s="4" t="n"/>
      <c r="F1757" s="34" t="n"/>
      <c r="G1757" s="34" t="n"/>
      <c r="H1757" s="34" t="n"/>
      <c r="I1757" s="34" t="n"/>
    </row>
    <row r="1758">
      <c r="A1758" s="40">
        <f>'Table C.1'!A1758</f>
        <v/>
      </c>
      <c r="B1758" s="41" t="n">
        <v>0.223</v>
      </c>
      <c r="C1758" s="41" t="n">
        <v>0.213</v>
      </c>
      <c r="D1758" s="41" t="n">
        <v>0.259</v>
      </c>
      <c r="E1758" s="4" t="n"/>
      <c r="F1758" s="34" t="n"/>
      <c r="G1758" s="34" t="n"/>
      <c r="H1758" s="34" t="n"/>
      <c r="I1758" s="34" t="n"/>
    </row>
    <row r="1759">
      <c r="A1759" s="40">
        <f>'Table C.1'!A1759</f>
        <v/>
      </c>
      <c r="B1759" s="41" t="n">
        <v>0.208</v>
      </c>
      <c r="C1759" s="41" t="n">
        <v>0.175</v>
      </c>
      <c r="D1759" s="41" t="n">
        <v>0.288</v>
      </c>
      <c r="E1759" s="4" t="n"/>
      <c r="F1759" s="34" t="n"/>
      <c r="G1759" s="34" t="n"/>
      <c r="H1759" s="34" t="n"/>
      <c r="I1759" s="34" t="n"/>
    </row>
    <row r="1760">
      <c r="A1760" s="40">
        <f>'Table C.1'!A1760</f>
        <v/>
      </c>
      <c r="B1760" s="41" t="n">
        <v>0.208</v>
      </c>
      <c r="C1760" s="41" t="n">
        <v>0.175</v>
      </c>
      <c r="D1760" s="41" t="n">
        <v>0.288</v>
      </c>
      <c r="E1760" s="4" t="n"/>
      <c r="F1760" s="34" t="n"/>
      <c r="G1760" s="34" t="n"/>
      <c r="H1760" s="34" t="n"/>
      <c r="I1760" s="34" t="n"/>
    </row>
    <row r="1761">
      <c r="A1761" s="40">
        <f>'Table C.1'!A1761</f>
        <v/>
      </c>
      <c r="B1761" s="41" t="n">
        <v>0.18</v>
      </c>
      <c r="C1761" s="41" t="n">
        <v>0.186</v>
      </c>
      <c r="D1761" s="41" t="n">
        <v>0.298</v>
      </c>
      <c r="E1761" s="4" t="n"/>
      <c r="F1761" s="34" t="n"/>
      <c r="G1761" s="34" t="n"/>
      <c r="H1761" s="34" t="n"/>
      <c r="I1761" s="34" t="n"/>
    </row>
    <row r="1762">
      <c r="A1762" s="40">
        <f>'Table C.1'!A1762</f>
        <v/>
      </c>
      <c r="B1762" s="41" t="n">
        <v>0.223</v>
      </c>
      <c r="C1762" s="41" t="n">
        <v>0.162</v>
      </c>
      <c r="D1762" s="41" t="n">
        <v>0.267</v>
      </c>
      <c r="E1762" s="4" t="n"/>
      <c r="F1762" s="34" t="n"/>
      <c r="G1762" s="34" t="n"/>
      <c r="H1762" s="34" t="n"/>
      <c r="I1762" s="34" t="n"/>
    </row>
    <row r="1763">
      <c r="A1763" s="40">
        <f>'Table C.1'!A1763</f>
        <v/>
      </c>
      <c r="B1763" s="41" t="n">
        <v>0.18</v>
      </c>
      <c r="C1763" s="41" t="n">
        <v>0.186</v>
      </c>
      <c r="D1763" s="41" t="n">
        <v>0.298</v>
      </c>
      <c r="E1763" s="4" t="n"/>
      <c r="F1763" s="34" t="n"/>
      <c r="G1763" s="34" t="n"/>
      <c r="H1763" s="34" t="n"/>
      <c r="I1763" s="34" t="n"/>
    </row>
    <row r="1764">
      <c r="A1764" s="40">
        <f>'Table C.1'!A1764</f>
        <v/>
      </c>
      <c r="B1764" s="41" t="n">
        <v>0.253</v>
      </c>
      <c r="C1764" s="41" t="n">
        <v>0.251</v>
      </c>
      <c r="D1764" s="41" t="n">
        <v>0.356</v>
      </c>
      <c r="E1764" s="4" t="n"/>
      <c r="F1764" s="34" t="n"/>
      <c r="G1764" s="34" t="n"/>
      <c r="H1764" s="34" t="n"/>
      <c r="I1764" s="34" t="n"/>
    </row>
    <row r="1765">
      <c r="A1765" s="40">
        <f>'Table C.1'!A1765</f>
        <v/>
      </c>
      <c r="B1765" s="41" t="n">
        <v>0.18</v>
      </c>
      <c r="C1765" s="41" t="n">
        <v>0.186</v>
      </c>
      <c r="D1765" s="41" t="n">
        <v>0.298</v>
      </c>
      <c r="E1765" s="4" t="n"/>
      <c r="F1765" s="34" t="n"/>
      <c r="G1765" s="34" t="n"/>
      <c r="H1765" s="34" t="n"/>
      <c r="I1765" s="34" t="n"/>
    </row>
    <row r="1766">
      <c r="A1766" s="40">
        <f>'Table C.1'!A1766</f>
        <v/>
      </c>
      <c r="B1766" s="41" t="n">
        <v>0.271</v>
      </c>
      <c r="C1766" s="41" t="n">
        <v>0.316</v>
      </c>
      <c r="D1766" s="41" t="n">
        <v>0.266</v>
      </c>
      <c r="E1766" s="4" t="n"/>
      <c r="F1766" s="34" t="n"/>
      <c r="G1766" s="34" t="n"/>
      <c r="H1766" s="34" t="n"/>
      <c r="I1766" s="34" t="n"/>
    </row>
    <row r="1767">
      <c r="A1767" s="40">
        <f>'Table C.1'!A1767</f>
        <v/>
      </c>
      <c r="B1767" s="41" t="n">
        <v>0.271</v>
      </c>
      <c r="C1767" s="41" t="n">
        <v>0.175</v>
      </c>
      <c r="D1767" s="41" t="n">
        <v>0.308</v>
      </c>
      <c r="E1767" s="4" t="n"/>
      <c r="F1767" s="34" t="n"/>
      <c r="G1767" s="34" t="n"/>
      <c r="H1767" s="34" t="n"/>
      <c r="I1767" s="34" t="n"/>
    </row>
    <row r="1768">
      <c r="A1768" s="40">
        <f>'Table C.1'!A1768</f>
        <v/>
      </c>
      <c r="B1768" s="41" t="n">
        <v>0.253</v>
      </c>
      <c r="C1768" s="41" t="n">
        <v>0.251</v>
      </c>
      <c r="D1768" s="41" t="n">
        <v>0.356</v>
      </c>
      <c r="E1768" s="4" t="n"/>
      <c r="F1768" s="34" t="n"/>
      <c r="G1768" s="34" t="n"/>
      <c r="H1768" s="34" t="n"/>
      <c r="I1768" s="34" t="n"/>
    </row>
    <row r="1769">
      <c r="A1769" s="40">
        <f>'Table C.1'!A1769</f>
        <v/>
      </c>
      <c r="B1769" s="41" t="n">
        <v>0.18</v>
      </c>
      <c r="C1769" s="41" t="n">
        <v>0.186</v>
      </c>
      <c r="D1769" s="41" t="n">
        <v>0.298</v>
      </c>
      <c r="E1769" s="4" t="n"/>
      <c r="F1769" s="34" t="n"/>
      <c r="G1769" s="34" t="n"/>
      <c r="H1769" s="34" t="n"/>
      <c r="I1769" s="34" t="n"/>
    </row>
    <row r="1770">
      <c r="A1770" s="40">
        <f>'Table C.1'!A1770</f>
        <v/>
      </c>
      <c r="B1770" s="41" t="n">
        <v>0.253</v>
      </c>
      <c r="C1770" s="41" t="n">
        <v>0.251</v>
      </c>
      <c r="D1770" s="41" t="n">
        <v>0.356</v>
      </c>
      <c r="E1770" s="4" t="n"/>
      <c r="F1770" s="34" t="n"/>
      <c r="G1770" s="34" t="n"/>
      <c r="H1770" s="34" t="n"/>
      <c r="I1770" s="34" t="n"/>
    </row>
    <row r="1771">
      <c r="A1771" s="40">
        <f>'Table C.1'!A1771</f>
        <v/>
      </c>
      <c r="B1771" s="41" t="n">
        <v>0.223</v>
      </c>
      <c r="C1771" s="41" t="n">
        <v>0.274</v>
      </c>
      <c r="D1771" s="41" t="n">
        <v>0.39</v>
      </c>
      <c r="E1771" s="4" t="n"/>
      <c r="F1771" s="34" t="n"/>
      <c r="G1771" s="34" t="n"/>
      <c r="H1771" s="34" t="n"/>
      <c r="I1771" s="34" t="n"/>
    </row>
    <row r="1772">
      <c r="A1772" s="40">
        <f>'Table C.1'!A1772</f>
        <v/>
      </c>
      <c r="B1772" s="41" t="n">
        <v>0.253</v>
      </c>
      <c r="C1772" s="41" t="n">
        <v>0.251</v>
      </c>
      <c r="D1772" s="41" t="n">
        <v>0.356</v>
      </c>
      <c r="E1772" s="4" t="n"/>
      <c r="F1772" s="34" t="n"/>
      <c r="G1772" s="34" t="n"/>
      <c r="H1772" s="34" t="n"/>
      <c r="I1772" s="34" t="n"/>
    </row>
    <row r="1773">
      <c r="A1773" s="40">
        <f>'Table C.1'!A1773</f>
        <v/>
      </c>
      <c r="B1773" s="41" t="n">
        <v>0.208</v>
      </c>
      <c r="C1773" s="41" t="n">
        <v>0.175</v>
      </c>
      <c r="D1773" s="41" t="n">
        <v>0.288</v>
      </c>
      <c r="E1773" s="4" t="n"/>
      <c r="F1773" s="34" t="n"/>
      <c r="G1773" s="34" t="n"/>
      <c r="H1773" s="34" t="n"/>
      <c r="I1773" s="34" t="n"/>
    </row>
    <row r="1774">
      <c r="A1774" s="40">
        <f>'Table C.1'!A1774</f>
        <v/>
      </c>
      <c r="B1774" s="41" t="n">
        <v>0.18</v>
      </c>
      <c r="C1774" s="41" t="n">
        <v>0.186</v>
      </c>
      <c r="D1774" s="41" t="n">
        <v>0.298</v>
      </c>
      <c r="E1774" s="4" t="n"/>
      <c r="F1774" s="34" t="n"/>
      <c r="G1774" s="34" t="n"/>
      <c r="H1774" s="34" t="n"/>
      <c r="I1774" s="34" t="n"/>
    </row>
    <row r="1775">
      <c r="A1775" s="40">
        <f>'Table C.1'!A1775</f>
        <v/>
      </c>
      <c r="B1775" s="41" t="n">
        <v>0.223</v>
      </c>
      <c r="C1775" s="41" t="n">
        <v>0.162</v>
      </c>
      <c r="D1775" s="41" t="n">
        <v>0.267</v>
      </c>
      <c r="E1775" s="4" t="n"/>
      <c r="F1775" s="34" t="n"/>
      <c r="G1775" s="34" t="n"/>
      <c r="H1775" s="34" t="n"/>
      <c r="I1775" s="34" t="n"/>
    </row>
    <row r="1776">
      <c r="A1776" s="40">
        <f>'Table C.1'!A1776</f>
        <v/>
      </c>
      <c r="B1776" s="41" t="n">
        <v>0.208</v>
      </c>
      <c r="C1776" s="41" t="n">
        <v>0.175</v>
      </c>
      <c r="D1776" s="41" t="n">
        <v>0.288</v>
      </c>
      <c r="E1776" s="4" t="n"/>
      <c r="F1776" s="34" t="n"/>
      <c r="G1776" s="34" t="n"/>
      <c r="H1776" s="34" t="n"/>
      <c r="I1776" s="34" t="n"/>
    </row>
    <row r="1777">
      <c r="A1777" s="40">
        <f>'Table C.1'!A1777</f>
        <v/>
      </c>
      <c r="B1777" s="41" t="n">
        <v>0.223</v>
      </c>
      <c r="C1777" s="41" t="n">
        <v>0.274</v>
      </c>
      <c r="D1777" s="41" t="n">
        <v>0.39</v>
      </c>
      <c r="E1777" s="4" t="n"/>
      <c r="F1777" s="34" t="n"/>
      <c r="G1777" s="34" t="n"/>
      <c r="H1777" s="34" t="n"/>
      <c r="I1777" s="34" t="n"/>
    </row>
    <row r="1778">
      <c r="A1778" s="40">
        <f>'Table C.1'!A1778</f>
        <v/>
      </c>
      <c r="B1778" s="41" t="n">
        <v>0.271</v>
      </c>
      <c r="C1778" s="41" t="n">
        <v>0.175</v>
      </c>
      <c r="D1778" s="41" t="n">
        <v>0.308</v>
      </c>
      <c r="E1778" s="4" t="n"/>
      <c r="F1778" s="34" t="n"/>
      <c r="G1778" s="34" t="n"/>
      <c r="H1778" s="34" t="n"/>
      <c r="I1778" s="34" t="n"/>
    </row>
    <row r="1779">
      <c r="A1779" s="40">
        <f>'Table C.1'!A1779</f>
        <v/>
      </c>
      <c r="B1779" s="41" t="n">
        <v>0.208</v>
      </c>
      <c r="C1779" s="41" t="n">
        <v>0.175</v>
      </c>
      <c r="D1779" s="41" t="n">
        <v>0.288</v>
      </c>
      <c r="E1779" s="4" t="n"/>
      <c r="F1779" s="34" t="n"/>
      <c r="G1779" s="34" t="n"/>
      <c r="H1779" s="34" t="n"/>
      <c r="I1779" s="34" t="n"/>
    </row>
    <row r="1780">
      <c r="A1780" s="40">
        <f>'Table C.1'!A1780</f>
        <v/>
      </c>
      <c r="B1780" s="41" t="n">
        <v>0.223</v>
      </c>
      <c r="C1780" s="41" t="n">
        <v>0.213</v>
      </c>
      <c r="D1780" s="41" t="n">
        <v>0.259</v>
      </c>
      <c r="E1780" s="4" t="n"/>
      <c r="F1780" s="34" t="n"/>
      <c r="G1780" s="34" t="n"/>
      <c r="H1780" s="34" t="n"/>
      <c r="I1780" s="34" t="n"/>
    </row>
    <row r="1781">
      <c r="A1781" s="40">
        <f>'Table C.1'!A1781</f>
        <v/>
      </c>
      <c r="B1781" s="41" t="n">
        <v>0.223</v>
      </c>
      <c r="C1781" s="41" t="n">
        <v>0.274</v>
      </c>
      <c r="D1781" s="41" t="n">
        <v>0.39</v>
      </c>
      <c r="E1781" s="4" t="n"/>
      <c r="F1781" s="34" t="n"/>
      <c r="G1781" s="34" t="n"/>
      <c r="H1781" s="34" t="n"/>
      <c r="I1781" s="34" t="n"/>
    </row>
    <row r="1782">
      <c r="A1782" s="40">
        <f>'Table C.1'!A1782</f>
        <v/>
      </c>
      <c r="B1782" s="41" t="n">
        <v>0.18</v>
      </c>
      <c r="C1782" s="41" t="n">
        <v>0.186</v>
      </c>
      <c r="D1782" s="41" t="n">
        <v>0.298</v>
      </c>
      <c r="E1782" s="4" t="n"/>
      <c r="F1782" s="34" t="n"/>
      <c r="G1782" s="34" t="n"/>
      <c r="H1782" s="34" t="n"/>
      <c r="I1782" s="34" t="n"/>
    </row>
    <row r="1783">
      <c r="A1783" s="16">
        <f>'Table C.1'!A1783</f>
        <v/>
      </c>
      <c r="B1783" s="31" t="inlineStr"/>
      <c r="C1783" s="31" t="inlineStr"/>
      <c r="D1783" s="31" t="inlineStr"/>
      <c r="E1783" s="4" t="n"/>
      <c r="F1783" s="34" t="n"/>
      <c r="G1783" s="34" t="n"/>
      <c r="H1783" s="34" t="n"/>
      <c r="I1783" s="34" t="n"/>
    </row>
    <row r="1784">
      <c r="A1784" s="40">
        <f>'Table C.1'!A1784</f>
        <v/>
      </c>
      <c r="B1784" s="41" t="n">
        <v>0.179</v>
      </c>
      <c r="C1784" s="41" t="n">
        <v>0.255</v>
      </c>
      <c r="D1784" s="41" t="n">
        <v>0.36</v>
      </c>
      <c r="E1784" s="4" t="n"/>
      <c r="F1784" s="34" t="n"/>
      <c r="G1784" s="34" t="n"/>
      <c r="H1784" s="34" t="n"/>
      <c r="I1784" s="34" t="n"/>
    </row>
    <row r="1785">
      <c r="A1785" s="40">
        <f>'Table C.1'!A1785</f>
        <v/>
      </c>
      <c r="B1785" s="41" t="n">
        <v>0.294</v>
      </c>
      <c r="C1785" s="41" t="n">
        <v>0.352</v>
      </c>
      <c r="D1785" s="41" t="n">
        <v>0.436</v>
      </c>
      <c r="E1785" s="4" t="n"/>
      <c r="F1785" s="34" t="n"/>
      <c r="G1785" s="34" t="n"/>
      <c r="H1785" s="34" t="n"/>
      <c r="I1785" s="34" t="n"/>
    </row>
    <row r="1786">
      <c r="A1786" s="40">
        <f>'Table C.1'!A1786</f>
        <v/>
      </c>
      <c r="B1786" s="41" t="n">
        <v>0.194</v>
      </c>
      <c r="C1786" s="41" t="n">
        <v>0.216</v>
      </c>
      <c r="D1786" s="41" t="n">
        <v>0.35</v>
      </c>
      <c r="E1786" s="4" t="n"/>
      <c r="F1786" s="34" t="n"/>
      <c r="G1786" s="34" t="n"/>
      <c r="H1786" s="34" t="n"/>
      <c r="I1786" s="34" t="n"/>
    </row>
    <row r="1787">
      <c r="A1787" s="40">
        <f>'Table C.1'!A1787</f>
        <v/>
      </c>
      <c r="B1787" s="41" t="n">
        <v>0.179</v>
      </c>
      <c r="C1787" s="41" t="n">
        <v>0.255</v>
      </c>
      <c r="D1787" s="41" t="n">
        <v>0.36</v>
      </c>
      <c r="E1787" s="4" t="n"/>
      <c r="F1787" s="34" t="n"/>
      <c r="G1787" s="34" t="n"/>
      <c r="H1787" s="34" t="n"/>
      <c r="I1787" s="34" t="n"/>
    </row>
    <row r="1788">
      <c r="A1788" s="40">
        <f>'Table C.1'!A1788</f>
        <v/>
      </c>
      <c r="B1788" s="41" t="n">
        <v>0.179</v>
      </c>
      <c r="C1788" s="41" t="n">
        <v>0.255</v>
      </c>
      <c r="D1788" s="41" t="n">
        <v>0.36</v>
      </c>
      <c r="E1788" s="4" t="n"/>
      <c r="F1788" s="34" t="n"/>
      <c r="G1788" s="34" t="n"/>
      <c r="H1788" s="34" t="n"/>
      <c r="I1788" s="34" t="n"/>
    </row>
    <row r="1789">
      <c r="A1789" s="40">
        <f>'Table C.1'!A1789</f>
        <v/>
      </c>
      <c r="B1789" s="41" t="n">
        <v>0.179</v>
      </c>
      <c r="C1789" s="41" t="n">
        <v>0.255</v>
      </c>
      <c r="D1789" s="41" t="n">
        <v>0.36</v>
      </c>
      <c r="E1789" s="4" t="n"/>
      <c r="F1789" s="34" t="n"/>
      <c r="G1789" s="34" t="n"/>
      <c r="H1789" s="34" t="n"/>
      <c r="I1789" s="34" t="n"/>
    </row>
    <row r="1790">
      <c r="A1790" s="40">
        <f>'Table C.1'!A1790</f>
        <v/>
      </c>
      <c r="B1790" s="41" t="n">
        <v>0.179</v>
      </c>
      <c r="C1790" s="41" t="n">
        <v>0.255</v>
      </c>
      <c r="D1790" s="41" t="n">
        <v>0.36</v>
      </c>
      <c r="E1790" s="4" t="n"/>
      <c r="F1790" s="34" t="n"/>
      <c r="G1790" s="34" t="n"/>
      <c r="H1790" s="34" t="n"/>
      <c r="I1790" s="34" t="n"/>
    </row>
    <row r="1791">
      <c r="A1791" s="40">
        <f>'Table C.1'!A1791</f>
        <v/>
      </c>
      <c r="B1791" s="41" t="n">
        <v>0.179</v>
      </c>
      <c r="C1791" s="41" t="n">
        <v>0.255</v>
      </c>
      <c r="D1791" s="41" t="n">
        <v>0.36</v>
      </c>
      <c r="E1791" s="4" t="n"/>
      <c r="F1791" s="34" t="n"/>
      <c r="G1791" s="34" t="n"/>
      <c r="H1791" s="34" t="n"/>
      <c r="I1791" s="34" t="n"/>
    </row>
    <row r="1792">
      <c r="A1792" s="40">
        <f>'Table C.1'!A1792</f>
        <v/>
      </c>
      <c r="B1792" s="41" t="n">
        <v>0.179</v>
      </c>
      <c r="C1792" s="41" t="n">
        <v>0.255</v>
      </c>
      <c r="D1792" s="41" t="n">
        <v>0.36</v>
      </c>
      <c r="E1792" s="4" t="n"/>
      <c r="F1792" s="34" t="n"/>
      <c r="G1792" s="34" t="n"/>
      <c r="H1792" s="34" t="n"/>
      <c r="I1792" s="34" t="n"/>
    </row>
    <row r="1793">
      <c r="A1793" s="40">
        <f>'Table C.1'!A1793</f>
        <v/>
      </c>
      <c r="B1793" s="41" t="n">
        <v>0.194</v>
      </c>
      <c r="C1793" s="41" t="n">
        <v>0.216</v>
      </c>
      <c r="D1793" s="41" t="n">
        <v>0.35</v>
      </c>
      <c r="E1793" s="4" t="n"/>
      <c r="F1793" s="34" t="n"/>
      <c r="G1793" s="34" t="n"/>
      <c r="H1793" s="34" t="n"/>
      <c r="I1793" s="34" t="n"/>
    </row>
    <row r="1794">
      <c r="A1794" s="40">
        <f>'Table C.1'!A1794</f>
        <v/>
      </c>
      <c r="B1794" s="41" t="n">
        <v>0.179</v>
      </c>
      <c r="C1794" s="41" t="n">
        <v>0.255</v>
      </c>
      <c r="D1794" s="41" t="n">
        <v>0.36</v>
      </c>
      <c r="E1794" s="4" t="n"/>
      <c r="F1794" s="34" t="n"/>
      <c r="G1794" s="34" t="n"/>
      <c r="H1794" s="34" t="n"/>
      <c r="I1794" s="34" t="n"/>
    </row>
    <row r="1795">
      <c r="A1795" s="40">
        <f>'Table C.1'!A1795</f>
        <v/>
      </c>
      <c r="B1795" s="41" t="n">
        <v>0.179</v>
      </c>
      <c r="C1795" s="41" t="n">
        <v>0.255</v>
      </c>
      <c r="D1795" s="41" t="n">
        <v>0.36</v>
      </c>
      <c r="E1795" s="4" t="n"/>
      <c r="F1795" s="34" t="n"/>
      <c r="G1795" s="34" t="n"/>
      <c r="H1795" s="34" t="n"/>
      <c r="I1795" s="34" t="n"/>
    </row>
    <row r="1796">
      <c r="A1796" s="40">
        <f>'Table C.1'!A1796</f>
        <v/>
      </c>
      <c r="B1796" s="41" t="n">
        <v>0.179</v>
      </c>
      <c r="C1796" s="41" t="n">
        <v>0.255</v>
      </c>
      <c r="D1796" s="41" t="n">
        <v>0.36</v>
      </c>
      <c r="E1796" s="4" t="n"/>
      <c r="F1796" s="34" t="n"/>
      <c r="G1796" s="34" t="n"/>
      <c r="H1796" s="34" t="n"/>
      <c r="I1796" s="34" t="n"/>
    </row>
    <row r="1797">
      <c r="A1797" s="40">
        <f>'Table C.1'!A1797</f>
        <v/>
      </c>
      <c r="B1797" s="41" t="n">
        <v>0.194</v>
      </c>
      <c r="C1797" s="41" t="n">
        <v>0.216</v>
      </c>
      <c r="D1797" s="41" t="n">
        <v>0.35</v>
      </c>
      <c r="E1797" s="4" t="n"/>
      <c r="F1797" s="34" t="n"/>
      <c r="G1797" s="34" t="n"/>
      <c r="H1797" s="34" t="n"/>
      <c r="I1797" s="34" t="n"/>
    </row>
    <row r="1798">
      <c r="A1798" s="40">
        <f>'Table C.1'!A1798</f>
        <v/>
      </c>
      <c r="B1798" s="41" t="n">
        <v>0.243</v>
      </c>
      <c r="C1798" s="41" t="n">
        <v>0.261</v>
      </c>
      <c r="D1798" s="41" t="n">
        <v>0.4</v>
      </c>
      <c r="E1798" s="4" t="n"/>
      <c r="F1798" s="34" t="n"/>
      <c r="G1798" s="34" t="n"/>
      <c r="H1798" s="34" t="n"/>
      <c r="I1798" s="34" t="n"/>
    </row>
    <row r="1799">
      <c r="A1799" s="40">
        <f>'Table C.1'!A1799</f>
        <v/>
      </c>
      <c r="B1799" s="41" t="n">
        <v>0.179</v>
      </c>
      <c r="C1799" s="41" t="n">
        <v>0.255</v>
      </c>
      <c r="D1799" s="41" t="n">
        <v>0.36</v>
      </c>
      <c r="E1799" s="4" t="n"/>
      <c r="F1799" s="34" t="n"/>
      <c r="G1799" s="34" t="n"/>
      <c r="H1799" s="34" t="n"/>
      <c r="I1799" s="34" t="n"/>
    </row>
    <row r="1800">
      <c r="A1800" s="40">
        <f>'Table C.1'!A1800</f>
        <v/>
      </c>
      <c r="B1800" s="41" t="n">
        <v>0.194</v>
      </c>
      <c r="C1800" s="41" t="n">
        <v>0.216</v>
      </c>
      <c r="D1800" s="41" t="n">
        <v>0.35</v>
      </c>
      <c r="E1800" s="4" t="n"/>
      <c r="F1800" s="34" t="n"/>
      <c r="G1800" s="34" t="n"/>
      <c r="H1800" s="34" t="n"/>
      <c r="I1800" s="34" t="n"/>
    </row>
    <row r="1801">
      <c r="A1801" s="16">
        <f>'Table C.1'!A1801</f>
        <v/>
      </c>
      <c r="B1801" s="31" t="inlineStr"/>
      <c r="C1801" s="31" t="inlineStr"/>
      <c r="D1801" s="31" t="inlineStr"/>
      <c r="E1801" s="4" t="n"/>
      <c r="F1801" s="34" t="n"/>
      <c r="G1801" s="34" t="n"/>
      <c r="H1801" s="34" t="n"/>
      <c r="I1801" s="34" t="n"/>
    </row>
    <row r="1802">
      <c r="A1802" s="40">
        <f>'Table C.1'!A1802</f>
        <v/>
      </c>
      <c r="B1802" s="41" t="n">
        <v>0.199</v>
      </c>
      <c r="C1802" s="41" t="n">
        <v>0.141</v>
      </c>
      <c r="D1802" s="41" t="n">
        <v>0.286</v>
      </c>
      <c r="E1802" s="4" t="n"/>
      <c r="F1802" s="34" t="n"/>
      <c r="G1802" s="34" t="n"/>
      <c r="H1802" s="34" t="n"/>
      <c r="I1802" s="34" t="n"/>
    </row>
    <row r="1803">
      <c r="A1803" s="40">
        <f>'Table C.1'!A1803</f>
        <v/>
      </c>
      <c r="B1803" s="41" t="n">
        <v>0.199</v>
      </c>
      <c r="C1803" s="41" t="n">
        <v>0.141</v>
      </c>
      <c r="D1803" s="41" t="n">
        <v>0.286</v>
      </c>
      <c r="E1803" s="4" t="n"/>
      <c r="F1803" s="34" t="n"/>
      <c r="G1803" s="34" t="n"/>
      <c r="H1803" s="34" t="n"/>
      <c r="I1803" s="34" t="n"/>
    </row>
    <row r="1804">
      <c r="A1804" s="40">
        <f>'Table C.1'!A1804</f>
        <v/>
      </c>
      <c r="B1804" s="41" t="n">
        <v>0.199</v>
      </c>
      <c r="C1804" s="41" t="n">
        <v>0.141</v>
      </c>
      <c r="D1804" s="41" t="n">
        <v>0.286</v>
      </c>
      <c r="E1804" s="4" t="n"/>
      <c r="F1804" s="34" t="n"/>
      <c r="G1804" s="34" t="n"/>
      <c r="H1804" s="34" t="n"/>
      <c r="I1804" s="34" t="n"/>
    </row>
    <row r="1805">
      <c r="A1805" s="40">
        <f>'Table C.1'!A1805</f>
        <v/>
      </c>
      <c r="B1805" s="41" t="n">
        <v>0.104</v>
      </c>
      <c r="C1805" s="41" t="n">
        <v>0.13</v>
      </c>
      <c r="D1805" s="41" t="n">
        <v>0.25</v>
      </c>
      <c r="E1805" s="4" t="n"/>
      <c r="F1805" s="34" t="n"/>
      <c r="G1805" s="34" t="n"/>
      <c r="H1805" s="34" t="n"/>
      <c r="I1805" s="34" t="n"/>
    </row>
    <row r="1806">
      <c r="A1806" s="40">
        <f>'Table C.1'!A1806</f>
        <v/>
      </c>
      <c r="B1806" s="41" t="n">
        <v>0.104</v>
      </c>
      <c r="C1806" s="41" t="n">
        <v>0.13</v>
      </c>
      <c r="D1806" s="41" t="n">
        <v>0.25</v>
      </c>
      <c r="E1806" s="4" t="n"/>
      <c r="F1806" s="34" t="n"/>
      <c r="G1806" s="34" t="n"/>
      <c r="H1806" s="34" t="n"/>
      <c r="I1806" s="34" t="n"/>
    </row>
    <row r="1807">
      <c r="A1807" s="40">
        <f>'Table C.1'!A1807</f>
        <v/>
      </c>
      <c r="B1807" s="41" t="n">
        <v>0.199</v>
      </c>
      <c r="C1807" s="41" t="n">
        <v>0.141</v>
      </c>
      <c r="D1807" s="41" t="n">
        <v>0.286</v>
      </c>
      <c r="E1807" s="4" t="n"/>
      <c r="F1807" s="34" t="n"/>
      <c r="G1807" s="34" t="n"/>
      <c r="H1807" s="34" t="n"/>
      <c r="I1807" s="34" t="n"/>
    </row>
    <row r="1808">
      <c r="A1808" s="40">
        <f>'Table C.1'!A1808</f>
        <v/>
      </c>
      <c r="B1808" s="41" t="n">
        <v>0.199</v>
      </c>
      <c r="C1808" s="41" t="n">
        <v>0.141</v>
      </c>
      <c r="D1808" s="41" t="n">
        <v>0.286</v>
      </c>
      <c r="E1808" s="4" t="n"/>
      <c r="F1808" s="34" t="n"/>
      <c r="G1808" s="34" t="n"/>
      <c r="H1808" s="34" t="n"/>
      <c r="I1808" s="34" t="n"/>
    </row>
    <row r="1809">
      <c r="A1809" s="40">
        <f>'Table C.1'!A1809</f>
        <v/>
      </c>
      <c r="B1809" s="41" t="n">
        <v>0.199</v>
      </c>
      <c r="C1809" s="41" t="n">
        <v>0.141</v>
      </c>
      <c r="D1809" s="41" t="n">
        <v>0.286</v>
      </c>
      <c r="E1809" s="4" t="n"/>
      <c r="F1809" s="34" t="n"/>
      <c r="G1809" s="34" t="n"/>
      <c r="H1809" s="34" t="n"/>
      <c r="I1809" s="34" t="n"/>
    </row>
    <row r="1810">
      <c r="A1810" s="40">
        <f>'Table C.1'!A1810</f>
        <v/>
      </c>
      <c r="B1810" s="41" t="n">
        <v>0.199</v>
      </c>
      <c r="C1810" s="41" t="n">
        <v>0.141</v>
      </c>
      <c r="D1810" s="41" t="n">
        <v>0.286</v>
      </c>
      <c r="E1810" s="4" t="n"/>
      <c r="F1810" s="34" t="n"/>
      <c r="G1810" s="34" t="n"/>
      <c r="H1810" s="34" t="n"/>
      <c r="I1810" s="34" t="n"/>
    </row>
    <row r="1811">
      <c r="A1811" s="40">
        <f>'Table C.1'!A1811</f>
        <v/>
      </c>
      <c r="B1811" s="41" t="n">
        <v>0.104</v>
      </c>
      <c r="C1811" s="41" t="n">
        <v>0.13</v>
      </c>
      <c r="D1811" s="41" t="n">
        <v>0.25</v>
      </c>
      <c r="E1811" s="4" t="n"/>
      <c r="F1811" s="34" t="n"/>
      <c r="G1811" s="34" t="n"/>
      <c r="H1811" s="34" t="n"/>
      <c r="I1811" s="34" t="n"/>
    </row>
    <row r="1812">
      <c r="A1812" s="16">
        <f>'Table C.1'!A1812</f>
        <v/>
      </c>
      <c r="B1812" s="31" t="inlineStr"/>
      <c r="C1812" s="31" t="inlineStr"/>
      <c r="D1812" s="31" t="inlineStr"/>
      <c r="E1812" s="4" t="n"/>
      <c r="F1812" s="34" t="n"/>
      <c r="G1812" s="34" t="n"/>
      <c r="H1812" s="34" t="n"/>
      <c r="I1812" s="34" t="n"/>
    </row>
    <row r="1813">
      <c r="A1813" s="40">
        <f>'Table C.1'!A1813</f>
        <v/>
      </c>
      <c r="B1813" s="41" t="n">
        <v>0.363</v>
      </c>
      <c r="C1813" s="41" t="n">
        <v>0.315</v>
      </c>
      <c r="D1813" s="41" t="n">
        <v>0.535</v>
      </c>
      <c r="E1813" s="4" t="n"/>
      <c r="F1813" s="34" t="n"/>
      <c r="G1813" s="34" t="n"/>
      <c r="H1813" s="34" t="n"/>
      <c r="I1813" s="34" t="n"/>
    </row>
    <row r="1814">
      <c r="A1814" s="40">
        <f>'Table C.1'!A1814</f>
        <v/>
      </c>
      <c r="B1814" s="41" t="n">
        <v>0.361</v>
      </c>
      <c r="C1814" s="41" t="n">
        <v>0.163</v>
      </c>
      <c r="D1814" s="41" t="n">
        <v>0.497</v>
      </c>
      <c r="E1814" s="4" t="n"/>
      <c r="F1814" s="34" t="n"/>
      <c r="G1814" s="34" t="n"/>
      <c r="H1814" s="34" t="n"/>
      <c r="I1814" s="34" t="n"/>
    </row>
    <row r="1815">
      <c r="A1815" s="40">
        <f>'Table C.1'!A1815</f>
        <v/>
      </c>
      <c r="B1815" s="41" t="n">
        <v>0.277</v>
      </c>
      <c r="C1815" s="41" t="n">
        <v>0.165</v>
      </c>
      <c r="D1815" s="41" t="n">
        <v>0.444</v>
      </c>
      <c r="E1815" s="4" t="n"/>
      <c r="F1815" s="34" t="n"/>
      <c r="G1815" s="34" t="n"/>
      <c r="H1815" s="34" t="n"/>
      <c r="I1815" s="34" t="n"/>
    </row>
    <row r="1816">
      <c r="A1816" s="40">
        <f>'Table C.1'!A1816</f>
        <v/>
      </c>
      <c r="B1816" s="41" t="n">
        <v>0.415</v>
      </c>
      <c r="C1816" s="41" t="n">
        <v>0.362</v>
      </c>
      <c r="D1816" s="41" t="n">
        <v>0.53</v>
      </c>
      <c r="E1816" s="4" t="n"/>
      <c r="F1816" s="34" t="n"/>
      <c r="G1816" s="34" t="n"/>
      <c r="H1816" s="34" t="n"/>
      <c r="I1816" s="34" t="n"/>
    </row>
    <row r="1817">
      <c r="A1817" s="40">
        <f>'Table C.1'!A1817</f>
        <v/>
      </c>
      <c r="B1817" s="41" t="inlineStr">
        <is>
          <t>---</t>
        </is>
      </c>
      <c r="C1817" s="41" t="n">
        <v>0.325</v>
      </c>
      <c r="D1817" s="41" t="n">
        <v>0.524</v>
      </c>
      <c r="E1817" s="4" t="n"/>
      <c r="F1817" s="34" t="n"/>
      <c r="G1817" s="34" t="n"/>
      <c r="H1817" s="34" t="n"/>
      <c r="I1817" s="34" t="n"/>
    </row>
    <row r="1818">
      <c r="A1818" s="40">
        <f>'Table C.1'!A1818</f>
        <v/>
      </c>
      <c r="B1818" s="41" t="n">
        <v>0.421</v>
      </c>
      <c r="C1818" s="41" t="n">
        <v>0.325</v>
      </c>
      <c r="D1818" s="41" t="n">
        <v>0.524</v>
      </c>
      <c r="E1818" s="4" t="n"/>
      <c r="F1818" s="34" t="n"/>
      <c r="G1818" s="34" t="n"/>
      <c r="H1818" s="34" t="n"/>
      <c r="I1818" s="34" t="n"/>
    </row>
    <row r="1819">
      <c r="A1819" s="40">
        <f>'Table C.1'!A1819</f>
        <v/>
      </c>
      <c r="B1819" s="41" t="n">
        <v>0.405</v>
      </c>
      <c r="C1819" s="41" t="n">
        <v>0.337</v>
      </c>
      <c r="D1819" s="41" t="n">
        <v>0.505</v>
      </c>
      <c r="E1819" s="4" t="n"/>
      <c r="F1819" s="34" t="n"/>
      <c r="G1819" s="34" t="n"/>
      <c r="H1819" s="34" t="n"/>
      <c r="I1819" s="34" t="n"/>
    </row>
    <row r="1820">
      <c r="A1820" s="40">
        <f>'Table C.1'!A1820</f>
        <v/>
      </c>
      <c r="B1820" s="41" t="n">
        <v>0.17</v>
      </c>
      <c r="C1820" s="41" t="n">
        <v>0.186</v>
      </c>
      <c r="D1820" s="41" t="n">
        <v>0.345</v>
      </c>
      <c r="E1820" s="4" t="n"/>
      <c r="F1820" s="34" t="n"/>
      <c r="G1820" s="34" t="n"/>
      <c r="H1820" s="34" t="n"/>
      <c r="I1820" s="34" t="n"/>
    </row>
    <row r="1821">
      <c r="A1821" s="40">
        <f>'Table C.1'!A1821</f>
        <v/>
      </c>
      <c r="B1821" s="41" t="n">
        <v>0.437</v>
      </c>
      <c r="C1821" s="41" t="n">
        <v>0.327</v>
      </c>
      <c r="D1821" s="41" t="n">
        <v>0.539</v>
      </c>
      <c r="E1821" s="4" t="n"/>
      <c r="F1821" s="34" t="n"/>
      <c r="G1821" s="34" t="n"/>
      <c r="H1821" s="34" t="n"/>
      <c r="I1821" s="34" t="n"/>
    </row>
    <row r="1822">
      <c r="A1822" s="40">
        <f>'Table C.1'!A1822</f>
        <v/>
      </c>
      <c r="B1822" s="41" t="n">
        <v>0.258</v>
      </c>
      <c r="C1822" s="41" t="n">
        <v>0.152</v>
      </c>
      <c r="D1822" s="41" t="n">
        <v>0.432</v>
      </c>
      <c r="E1822" s="4" t="n"/>
      <c r="F1822" s="34" t="n"/>
      <c r="G1822" s="34" t="n"/>
      <c r="H1822" s="34" t="n"/>
      <c r="I1822" s="34" t="n"/>
    </row>
    <row r="1823">
      <c r="A1823" s="40">
        <f>'Table C.1'!A1823</f>
        <v/>
      </c>
      <c r="B1823" s="41" t="n">
        <v>0.376</v>
      </c>
      <c r="C1823" s="41" t="n">
        <v>0.292</v>
      </c>
      <c r="D1823" s="41" t="n">
        <v>0.482</v>
      </c>
      <c r="E1823" s="4" t="n"/>
      <c r="F1823" s="34" t="n"/>
      <c r="G1823" s="34" t="n"/>
      <c r="H1823" s="34" t="n"/>
      <c r="I1823" s="34" t="n"/>
    </row>
    <row r="1824">
      <c r="A1824" s="40">
        <f>'Table C.1'!A1824</f>
        <v/>
      </c>
      <c r="B1824" s="41" t="n">
        <v>0.433</v>
      </c>
      <c r="C1824" s="41" t="n">
        <v>0.229</v>
      </c>
      <c r="D1824" s="41" t="n">
        <v>0.499</v>
      </c>
      <c r="E1824" s="4" t="n"/>
      <c r="F1824" s="34" t="n"/>
      <c r="G1824" s="34" t="n"/>
      <c r="H1824" s="34" t="n"/>
      <c r="I1824" s="34" t="n"/>
    </row>
    <row r="1825">
      <c r="A1825" s="40">
        <f>'Table C.1'!A1825</f>
        <v/>
      </c>
      <c r="B1825" s="41" t="n">
        <v>0.268</v>
      </c>
      <c r="C1825" s="41" t="n">
        <v>0.179</v>
      </c>
      <c r="D1825" s="41" t="n">
        <v>0.445</v>
      </c>
      <c r="E1825" s="4" t="n"/>
      <c r="F1825" s="34" t="n"/>
      <c r="G1825" s="34" t="n"/>
      <c r="H1825" s="34" t="n"/>
      <c r="I1825" s="34" t="n"/>
    </row>
    <row r="1826">
      <c r="A1826" s="40">
        <f>'Table C.1'!A1826</f>
        <v/>
      </c>
      <c r="B1826" s="41" t="n">
        <v>0.272</v>
      </c>
      <c r="C1826" s="41" t="n">
        <v>0.17</v>
      </c>
      <c r="D1826" s="41" t="n">
        <v>0.484</v>
      </c>
      <c r="E1826" s="4" t="n"/>
      <c r="F1826" s="34" t="n"/>
      <c r="G1826" s="34" t="n"/>
      <c r="H1826" s="34" t="n"/>
      <c r="I1826" s="34" t="n"/>
    </row>
    <row r="1827">
      <c r="A1827" s="40">
        <f>'Table C.1'!A1827</f>
        <v/>
      </c>
      <c r="B1827" s="41" t="n">
        <v>0.183</v>
      </c>
      <c r="C1827" s="41" t="n">
        <v>0.224</v>
      </c>
      <c r="D1827" s="41" t="n">
        <v>0.409</v>
      </c>
      <c r="E1827" s="4" t="n"/>
      <c r="F1827" s="34" t="n"/>
      <c r="G1827" s="34" t="n"/>
      <c r="H1827" s="34" t="n"/>
      <c r="I1827" s="34" t="n"/>
    </row>
    <row r="1828">
      <c r="A1828" s="40">
        <f>'Table C.1'!A1828</f>
        <v/>
      </c>
      <c r="B1828" s="41" t="n">
        <v>0.364</v>
      </c>
      <c r="C1828" s="41" t="n">
        <v>0.325</v>
      </c>
      <c r="D1828" s="41" t="n">
        <v>0.58</v>
      </c>
      <c r="E1828" s="4" t="n"/>
      <c r="F1828" s="34" t="n"/>
      <c r="G1828" s="34" t="n"/>
      <c r="H1828" s="34" t="n"/>
      <c r="I1828" s="34" t="n"/>
    </row>
    <row r="1829">
      <c r="A1829" s="40">
        <f>'Table C.1'!A1829</f>
        <v/>
      </c>
      <c r="B1829" s="41" t="n">
        <v>0.421</v>
      </c>
      <c r="C1829" s="41" t="n">
        <v>0.325</v>
      </c>
      <c r="D1829" s="41" t="n">
        <v>0.524</v>
      </c>
      <c r="E1829" s="4" t="n"/>
      <c r="F1829" s="34" t="n"/>
      <c r="G1829" s="34" t="n"/>
      <c r="H1829" s="34" t="n"/>
      <c r="I1829" s="34" t="n"/>
    </row>
    <row r="1830">
      <c r="A1830" s="40">
        <f>'Table C.1'!A1830</f>
        <v/>
      </c>
      <c r="B1830" s="41" t="n">
        <v>0.228</v>
      </c>
      <c r="C1830" s="41" t="n">
        <v>0.175</v>
      </c>
      <c r="D1830" s="41" t="n">
        <v>0.484</v>
      </c>
      <c r="E1830" s="4" t="n"/>
      <c r="F1830" s="34" t="n"/>
      <c r="G1830" s="34" t="n"/>
      <c r="H1830" s="34" t="n"/>
      <c r="I1830" s="34" t="n"/>
    </row>
    <row r="1831">
      <c r="A1831" s="40">
        <f>'Table C.1'!A1831</f>
        <v/>
      </c>
      <c r="B1831" s="41" t="n">
        <v>0.258</v>
      </c>
      <c r="C1831" s="41" t="n">
        <v>0.127</v>
      </c>
      <c r="D1831" s="41" t="n">
        <v>0.477</v>
      </c>
      <c r="E1831" s="4" t="n"/>
      <c r="F1831" s="34" t="n"/>
      <c r="G1831" s="34" t="n"/>
      <c r="H1831" s="34" t="n"/>
      <c r="I1831" s="34" t="n"/>
    </row>
    <row r="1832">
      <c r="A1832" s="40">
        <f>'Table C.1'!A1832</f>
        <v/>
      </c>
      <c r="B1832" s="41" t="n">
        <v>0.358</v>
      </c>
      <c r="C1832" s="41" t="n">
        <v>0.223</v>
      </c>
      <c r="D1832" s="41" t="n">
        <v>0.5</v>
      </c>
      <c r="E1832" s="4" t="n"/>
      <c r="F1832" s="34" t="n"/>
      <c r="G1832" s="34" t="n"/>
      <c r="H1832" s="34" t="n"/>
      <c r="I1832" s="34" t="n"/>
    </row>
    <row r="1833">
      <c r="A1833" s="40">
        <f>'Table C.1'!A1833</f>
        <v/>
      </c>
      <c r="B1833" s="41" t="n">
        <v>0.258</v>
      </c>
      <c r="C1833" s="41" t="n">
        <v>0.304</v>
      </c>
      <c r="D1833" s="41" t="n">
        <v>0.449</v>
      </c>
      <c r="E1833" s="4" t="n"/>
      <c r="F1833" s="34" t="n"/>
      <c r="G1833" s="34" t="n"/>
      <c r="H1833" s="34" t="n"/>
      <c r="I1833" s="34" t="n"/>
    </row>
    <row r="1834">
      <c r="A1834" s="16">
        <f>'Table C.1'!A1834</f>
        <v/>
      </c>
      <c r="B1834" s="31" t="inlineStr"/>
      <c r="C1834" s="31" t="inlineStr"/>
      <c r="D1834" s="31" t="inlineStr"/>
      <c r="E1834" s="4" t="n"/>
      <c r="F1834" s="34" t="n"/>
      <c r="G1834" s="34" t="n"/>
      <c r="H1834" s="34" t="n"/>
      <c r="I1834" s="34" t="n"/>
    </row>
    <row r="1835">
      <c r="A1835" s="40">
        <f>'Table C.1'!A1835</f>
        <v/>
      </c>
      <c r="B1835" s="41" t="n">
        <v>0.3</v>
      </c>
      <c r="C1835" s="41" t="n">
        <v>0.382</v>
      </c>
      <c r="D1835" s="41" t="n">
        <v>0.304</v>
      </c>
      <c r="E1835" s="4" t="n"/>
      <c r="F1835" s="34" t="n"/>
      <c r="G1835" s="34" t="n"/>
      <c r="H1835" s="34" t="n"/>
      <c r="I1835" s="34" t="n"/>
    </row>
    <row r="1836">
      <c r="A1836" s="40">
        <f>'Table C.1'!A1836</f>
        <v/>
      </c>
      <c r="B1836" s="41" t="n">
        <v>0.328</v>
      </c>
      <c r="C1836" s="41" t="n">
        <v>0.316</v>
      </c>
      <c r="D1836" s="41" t="n">
        <v>0.429</v>
      </c>
      <c r="E1836" s="4" t="n"/>
      <c r="F1836" s="34" t="n"/>
      <c r="G1836" s="34" t="n"/>
      <c r="H1836" s="34" t="n"/>
      <c r="I1836" s="34" t="n"/>
    </row>
    <row r="1837">
      <c r="A1837" s="40">
        <f>'Table C.1'!A1837</f>
        <v/>
      </c>
      <c r="B1837" s="41" t="n">
        <v>0.355</v>
      </c>
      <c r="C1837" s="41" t="n">
        <v>0.361</v>
      </c>
      <c r="D1837" s="41" t="n">
        <v>0.336</v>
      </c>
      <c r="E1837" s="4" t="n"/>
      <c r="F1837" s="34" t="n"/>
      <c r="G1837" s="34" t="n"/>
      <c r="H1837" s="34" t="n"/>
      <c r="I1837" s="34" t="n"/>
    </row>
    <row r="1838">
      <c r="A1838" s="40">
        <f>'Table C.1'!A1838</f>
        <v/>
      </c>
      <c r="B1838" s="41" t="n">
        <v>0.453</v>
      </c>
      <c r="C1838" s="41" t="n">
        <v>0.315</v>
      </c>
      <c r="D1838" s="41" t="n">
        <v>0.324</v>
      </c>
      <c r="E1838" s="4" t="n"/>
      <c r="F1838" s="34" t="n"/>
      <c r="G1838" s="34" t="n"/>
      <c r="H1838" s="34" t="n"/>
      <c r="I1838" s="34" t="n"/>
    </row>
    <row r="1839">
      <c r="A1839" s="40">
        <f>'Table C.1'!A1839</f>
        <v/>
      </c>
      <c r="B1839" s="41" t="n">
        <v>0.355</v>
      </c>
      <c r="C1839" s="41" t="n">
        <v>0.361</v>
      </c>
      <c r="D1839" s="41" t="n">
        <v>0.336</v>
      </c>
      <c r="E1839" s="4" t="n"/>
      <c r="F1839" s="34" t="n"/>
      <c r="G1839" s="34" t="n"/>
      <c r="H1839" s="34" t="n"/>
      <c r="I1839" s="34" t="n"/>
    </row>
    <row r="1840">
      <c r="A1840" s="40">
        <f>'Table C.1'!A1840</f>
        <v/>
      </c>
      <c r="B1840" s="41" t="n">
        <v>0.355</v>
      </c>
      <c r="C1840" s="41" t="n">
        <v>0.361</v>
      </c>
      <c r="D1840" s="41" t="n">
        <v>0.336</v>
      </c>
      <c r="E1840" s="4" t="n"/>
      <c r="F1840" s="34" t="n"/>
      <c r="G1840" s="34" t="n"/>
      <c r="H1840" s="34" t="n"/>
      <c r="I1840" s="34" t="n"/>
    </row>
    <row r="1841">
      <c r="A1841" s="40">
        <f>'Table C.1'!A1841</f>
        <v/>
      </c>
      <c r="B1841" s="41" t="n">
        <v>0.355</v>
      </c>
      <c r="C1841" s="41" t="n">
        <v>0.361</v>
      </c>
      <c r="D1841" s="41" t="n">
        <v>0.336</v>
      </c>
      <c r="E1841" s="4" t="n"/>
      <c r="F1841" s="34" t="n"/>
      <c r="G1841" s="34" t="n"/>
      <c r="H1841" s="34" t="n"/>
      <c r="I1841" s="34" t="n"/>
    </row>
    <row r="1842">
      <c r="A1842" s="40">
        <f>'Table C.1'!A1842</f>
        <v/>
      </c>
      <c r="B1842" s="41" t="n">
        <v>0.633</v>
      </c>
      <c r="C1842" s="41" t="n">
        <v>0.375</v>
      </c>
      <c r="D1842" s="41" t="n">
        <v>0.495</v>
      </c>
      <c r="E1842" s="4" t="n"/>
      <c r="F1842" s="34" t="n"/>
      <c r="G1842" s="34" t="n"/>
      <c r="H1842" s="34" t="n"/>
      <c r="I1842" s="34" t="n"/>
    </row>
    <row r="1843">
      <c r="A1843" s="40">
        <f>'Table C.1'!A1843</f>
        <v/>
      </c>
      <c r="B1843" s="41" t="n">
        <v>0.291</v>
      </c>
      <c r="C1843" s="41" t="n">
        <v>0.318</v>
      </c>
      <c r="D1843" s="41" t="n">
        <v>0.379</v>
      </c>
      <c r="E1843" s="4" t="n"/>
      <c r="F1843" s="34" t="n"/>
      <c r="G1843" s="34" t="n"/>
      <c r="H1843" s="34" t="n"/>
      <c r="I1843" s="34" t="n"/>
    </row>
    <row r="1844">
      <c r="A1844" s="40">
        <f>'Table C.1'!A1844</f>
        <v/>
      </c>
      <c r="B1844" s="41" t="n">
        <v>0.328</v>
      </c>
      <c r="C1844" s="41" t="n">
        <v>0.316</v>
      </c>
      <c r="D1844" s="41" t="n">
        <v>0.429</v>
      </c>
      <c r="E1844" s="4" t="n"/>
      <c r="F1844" s="34" t="n"/>
      <c r="G1844" s="34" t="n"/>
      <c r="H1844" s="34" t="n"/>
      <c r="I1844" s="34" t="n"/>
    </row>
    <row r="1845">
      <c r="A1845" s="40">
        <f>'Table C.1'!A1845</f>
        <v/>
      </c>
      <c r="B1845" s="41" t="n">
        <v>0.355</v>
      </c>
      <c r="C1845" s="41" t="n">
        <v>0.361</v>
      </c>
      <c r="D1845" s="41" t="n">
        <v>0.336</v>
      </c>
      <c r="E1845" s="4" t="n"/>
      <c r="F1845" s="34" t="n"/>
      <c r="G1845" s="34" t="n"/>
      <c r="H1845" s="34" t="n"/>
      <c r="I1845" s="34" t="n"/>
    </row>
    <row r="1846">
      <c r="A1846" s="40">
        <f>'Table C.1'!A1846</f>
        <v/>
      </c>
      <c r="B1846" s="41" t="n">
        <v>0.355</v>
      </c>
      <c r="C1846" s="41" t="n">
        <v>0.361</v>
      </c>
      <c r="D1846" s="41" t="n">
        <v>0.336</v>
      </c>
      <c r="E1846" s="4" t="n"/>
      <c r="F1846" s="34" t="n"/>
      <c r="G1846" s="34" t="n"/>
      <c r="H1846" s="34" t="n"/>
      <c r="I1846" s="34" t="n"/>
    </row>
    <row r="1847">
      <c r="A1847" s="40">
        <f>'Table C.1'!A1847</f>
        <v/>
      </c>
      <c r="B1847" s="41" t="n">
        <v>0.328</v>
      </c>
      <c r="C1847" s="41" t="n">
        <v>0.316</v>
      </c>
      <c r="D1847" s="41" t="n">
        <v>0.429</v>
      </c>
      <c r="E1847" s="4" t="n"/>
      <c r="F1847" s="34" t="n"/>
      <c r="G1847" s="34" t="n"/>
      <c r="H1847" s="34" t="n"/>
      <c r="I1847" s="34" t="n"/>
    </row>
    <row r="1848">
      <c r="A1848" s="40">
        <f>'Table C.1'!A1848</f>
        <v/>
      </c>
      <c r="B1848" s="41" t="n">
        <v>0.291</v>
      </c>
      <c r="C1848" s="41" t="n">
        <v>0.318</v>
      </c>
      <c r="D1848" s="41" t="n">
        <v>0.379</v>
      </c>
      <c r="E1848" s="4" t="n"/>
      <c r="F1848" s="34" t="n"/>
      <c r="G1848" s="34" t="n"/>
      <c r="H1848" s="34" t="n"/>
      <c r="I1848" s="34" t="n"/>
    </row>
    <row r="1849">
      <c r="A1849" s="40">
        <f>'Table C.1'!A1849</f>
        <v/>
      </c>
      <c r="B1849" s="41" t="n">
        <v>0.328</v>
      </c>
      <c r="C1849" s="41" t="n">
        <v>0.316</v>
      </c>
      <c r="D1849" s="41" t="n">
        <v>0.429</v>
      </c>
      <c r="E1849" s="4" t="n"/>
      <c r="F1849" s="34" t="n"/>
      <c r="G1849" s="34" t="n"/>
      <c r="H1849" s="34" t="n"/>
      <c r="I1849" s="34" t="n"/>
    </row>
    <row r="1850">
      <c r="A1850" s="40">
        <f>'Table C.1'!A1850</f>
        <v/>
      </c>
      <c r="B1850" s="41" t="n">
        <v>0.398</v>
      </c>
      <c r="C1850" s="41" t="n">
        <v>0.382</v>
      </c>
      <c r="D1850" s="41" t="n">
        <v>0.327</v>
      </c>
      <c r="E1850" s="4" t="n"/>
      <c r="F1850" s="34" t="n"/>
      <c r="G1850" s="34" t="n"/>
      <c r="H1850" s="34" t="n"/>
      <c r="I1850" s="34" t="n"/>
    </row>
    <row r="1851">
      <c r="A1851" s="40">
        <f>'Table C.1'!A1851</f>
        <v/>
      </c>
      <c r="B1851" s="41" t="n">
        <v>0.328</v>
      </c>
      <c r="C1851" s="41" t="n">
        <v>0.316</v>
      </c>
      <c r="D1851" s="41" t="n">
        <v>0.429</v>
      </c>
      <c r="E1851" s="4" t="n"/>
      <c r="F1851" s="34" t="n"/>
      <c r="G1851" s="34" t="n"/>
      <c r="H1851" s="34" t="n"/>
      <c r="I1851" s="34" t="n"/>
    </row>
    <row r="1852">
      <c r="A1852" s="40">
        <f>'Table C.1'!A1852</f>
        <v/>
      </c>
      <c r="B1852" s="41" t="n">
        <v>0.453</v>
      </c>
      <c r="C1852" s="41" t="n">
        <v>0.315</v>
      </c>
      <c r="D1852" s="41" t="n">
        <v>0.324</v>
      </c>
      <c r="E1852" s="4" t="n"/>
      <c r="F1852" s="34" t="n"/>
      <c r="G1852" s="34" t="n"/>
      <c r="H1852" s="34" t="n"/>
      <c r="I1852" s="34" t="n"/>
    </row>
    <row r="1853">
      <c r="A1853" s="40">
        <f>'Table C.1'!A1853</f>
        <v/>
      </c>
      <c r="B1853" s="41" t="n">
        <v>0.398</v>
      </c>
      <c r="C1853" s="41" t="n">
        <v>0.382</v>
      </c>
      <c r="D1853" s="41" t="n">
        <v>0.327</v>
      </c>
      <c r="E1853" s="4" t="n"/>
      <c r="F1853" s="34" t="n"/>
      <c r="G1853" s="34" t="n"/>
      <c r="H1853" s="34" t="n"/>
      <c r="I1853" s="34" t="n"/>
    </row>
    <row r="1854">
      <c r="A1854" s="40">
        <f>'Table C.1'!A1854</f>
        <v/>
      </c>
      <c r="B1854" s="41" t="n">
        <v>0.328</v>
      </c>
      <c r="C1854" s="41" t="n">
        <v>0.316</v>
      </c>
      <c r="D1854" s="41" t="n">
        <v>0.429</v>
      </c>
      <c r="E1854" s="4" t="n"/>
      <c r="F1854" s="34" t="n"/>
      <c r="G1854" s="34" t="n"/>
      <c r="H1854" s="34" t="n"/>
      <c r="I1854" s="34" t="n"/>
    </row>
    <row r="1855">
      <c r="A1855" s="40">
        <f>'Table C.1'!A1855</f>
        <v/>
      </c>
      <c r="B1855" s="41" t="n">
        <v>0.355</v>
      </c>
      <c r="C1855" s="41" t="n">
        <v>0.361</v>
      </c>
      <c r="D1855" s="41" t="n">
        <v>0.336</v>
      </c>
      <c r="E1855" s="4" t="n"/>
      <c r="F1855" s="34" t="n"/>
      <c r="G1855" s="34" t="n"/>
      <c r="H1855" s="34" t="n"/>
      <c r="I1855" s="34" t="n"/>
    </row>
    <row r="1856">
      <c r="A1856" s="40">
        <f>'Table C.1'!A1856</f>
        <v/>
      </c>
      <c r="B1856" s="41" t="n">
        <v>0.398</v>
      </c>
      <c r="C1856" s="41" t="n">
        <v>0.382</v>
      </c>
      <c r="D1856" s="41" t="n">
        <v>0.327</v>
      </c>
      <c r="E1856" s="4" t="n"/>
      <c r="F1856" s="34" t="n"/>
      <c r="G1856" s="34" t="n"/>
      <c r="H1856" s="34" t="n"/>
      <c r="I1856" s="34" t="n"/>
    </row>
    <row r="1857">
      <c r="A1857" s="40">
        <f>'Table C.1'!A1857</f>
        <v/>
      </c>
      <c r="B1857" s="41" t="n">
        <v>0.355</v>
      </c>
      <c r="C1857" s="41" t="n">
        <v>0.361</v>
      </c>
      <c r="D1857" s="41" t="n">
        <v>0.336</v>
      </c>
      <c r="E1857" s="4" t="n"/>
      <c r="F1857" s="34" t="n"/>
      <c r="G1857" s="34" t="n"/>
      <c r="H1857" s="34" t="n"/>
      <c r="I1857" s="34" t="n"/>
    </row>
    <row r="1858">
      <c r="A1858" s="40">
        <f>'Table C.1'!A1858</f>
        <v/>
      </c>
      <c r="B1858" s="41" t="n">
        <v>0.299</v>
      </c>
      <c r="C1858" s="41" t="n">
        <v>0.276</v>
      </c>
      <c r="D1858" s="41" t="n">
        <v>0.311</v>
      </c>
      <c r="E1858" s="4" t="n"/>
      <c r="F1858" s="34" t="n"/>
      <c r="G1858" s="34" t="n"/>
      <c r="H1858" s="34" t="n"/>
      <c r="I1858" s="34" t="n"/>
    </row>
    <row r="1859">
      <c r="A1859" s="40">
        <f>'Table C.1'!A1859</f>
        <v/>
      </c>
      <c r="B1859" s="41" t="n">
        <v>0.453</v>
      </c>
      <c r="C1859" s="41" t="n">
        <v>0.315</v>
      </c>
      <c r="D1859" s="41" t="n">
        <v>0.324</v>
      </c>
      <c r="E1859" s="4" t="n"/>
      <c r="F1859" s="34" t="n"/>
      <c r="G1859" s="34" t="n"/>
      <c r="H1859" s="34" t="n"/>
      <c r="I1859" s="34" t="n"/>
    </row>
    <row r="1860">
      <c r="A1860" s="40">
        <f>'Table C.1'!A1860</f>
        <v/>
      </c>
      <c r="B1860" s="41" t="n">
        <v>0.398</v>
      </c>
      <c r="C1860" s="41" t="n">
        <v>0.382</v>
      </c>
      <c r="D1860" s="41" t="n">
        <v>0.327</v>
      </c>
      <c r="E1860" s="4" t="n"/>
      <c r="F1860" s="34" t="n"/>
      <c r="G1860" s="34" t="n"/>
      <c r="H1860" s="34" t="n"/>
      <c r="I1860" s="34" t="n"/>
    </row>
    <row r="1861">
      <c r="A1861" s="40">
        <f>'Table C.1'!A1861</f>
        <v/>
      </c>
      <c r="B1861" s="41" t="n">
        <v>0.202</v>
      </c>
      <c r="C1861" s="41" t="n">
        <v>0.241</v>
      </c>
      <c r="D1861" s="41" t="n">
        <v>0.275</v>
      </c>
      <c r="E1861" s="4" t="n"/>
      <c r="F1861" s="34" t="n"/>
      <c r="G1861" s="34" t="n"/>
      <c r="H1861" s="34" t="n"/>
      <c r="I1861" s="34" t="n"/>
    </row>
    <row r="1862">
      <c r="A1862" s="40">
        <f>'Table C.1'!A1862</f>
        <v/>
      </c>
      <c r="B1862" s="41" t="n">
        <v>0.328</v>
      </c>
      <c r="C1862" s="41" t="n">
        <v>0.316</v>
      </c>
      <c r="D1862" s="41" t="n">
        <v>0.429</v>
      </c>
      <c r="E1862" s="4" t="n"/>
      <c r="F1862" s="34" t="n"/>
      <c r="G1862" s="34" t="n"/>
      <c r="H1862" s="34" t="n"/>
      <c r="I1862" s="34" t="n"/>
    </row>
    <row r="1863">
      <c r="A1863" s="40">
        <f>'Table C.1'!A1863</f>
        <v/>
      </c>
      <c r="B1863" s="41" t="n">
        <v>0.328</v>
      </c>
      <c r="C1863" s="41" t="n">
        <v>0.316</v>
      </c>
      <c r="D1863" s="41" t="n">
        <v>0.429</v>
      </c>
      <c r="E1863" s="4" t="n"/>
      <c r="F1863" s="34" t="n"/>
      <c r="G1863" s="34" t="n"/>
      <c r="H1863" s="34" t="n"/>
      <c r="I1863" s="34" t="n"/>
    </row>
    <row r="1864">
      <c r="A1864" s="40">
        <f>'Table C.1'!A1864</f>
        <v/>
      </c>
      <c r="B1864" s="41" t="n">
        <v>0.398</v>
      </c>
      <c r="C1864" s="41" t="n">
        <v>0.382</v>
      </c>
      <c r="D1864" s="41" t="n">
        <v>0.327</v>
      </c>
      <c r="E1864" s="4" t="n"/>
      <c r="F1864" s="34" t="n"/>
      <c r="G1864" s="34" t="n"/>
      <c r="H1864" s="34" t="n"/>
      <c r="I1864" s="34" t="n"/>
    </row>
    <row r="1865">
      <c r="A1865" s="40">
        <f>'Table C.1'!A1865</f>
        <v/>
      </c>
      <c r="B1865" s="41" t="n">
        <v>0.291</v>
      </c>
      <c r="C1865" s="41" t="n">
        <v>0.315</v>
      </c>
      <c r="D1865" s="41" t="n">
        <v>0.324</v>
      </c>
      <c r="E1865" s="4" t="n"/>
      <c r="F1865" s="34" t="n"/>
      <c r="G1865" s="34" t="n"/>
      <c r="H1865" s="34" t="n"/>
      <c r="I1865" s="34" t="n"/>
    </row>
    <row r="1866">
      <c r="A1866" s="40">
        <f>'Table C.1'!A1866</f>
        <v/>
      </c>
      <c r="B1866" s="41" t="n">
        <v>0.355</v>
      </c>
      <c r="C1866" s="41" t="n">
        <v>0.361</v>
      </c>
      <c r="D1866" s="41" t="n">
        <v>0.336</v>
      </c>
      <c r="E1866" s="4" t="n"/>
      <c r="F1866" s="34" t="n"/>
      <c r="G1866" s="34" t="n"/>
      <c r="H1866" s="34" t="n"/>
      <c r="I1866" s="34" t="n"/>
    </row>
    <row r="1867">
      <c r="A1867" s="40">
        <f>'Table C.1'!A1867</f>
        <v/>
      </c>
      <c r="B1867" s="41" t="n">
        <v>0.291</v>
      </c>
      <c r="C1867" s="41" t="n">
        <v>0.315</v>
      </c>
      <c r="D1867" s="41" t="n">
        <v>0.324</v>
      </c>
      <c r="E1867" s="4" t="n"/>
      <c r="F1867" s="34" t="n"/>
      <c r="G1867" s="34" t="n"/>
      <c r="H1867" s="34" t="n"/>
      <c r="I1867" s="34" t="n"/>
    </row>
    <row r="1868">
      <c r="A1868" s="16">
        <f>'Table C.1'!A1868</f>
        <v/>
      </c>
      <c r="B1868" s="31" t="inlineStr"/>
      <c r="C1868" s="31" t="inlineStr"/>
      <c r="D1868" s="31" t="inlineStr"/>
      <c r="E1868" s="4" t="n"/>
      <c r="F1868" s="34" t="n"/>
      <c r="G1868" s="34" t="n"/>
      <c r="H1868" s="34" t="n"/>
      <c r="I1868" s="34" t="n"/>
    </row>
    <row r="1869">
      <c r="A1869" s="40">
        <f>'Table C.1'!A1869</f>
        <v/>
      </c>
      <c r="B1869" s="41" t="n">
        <v>0.37</v>
      </c>
      <c r="C1869" s="41" t="n">
        <v>0.534</v>
      </c>
      <c r="D1869" s="41" t="n">
        <v>0.46</v>
      </c>
      <c r="E1869" s="4" t="n"/>
      <c r="F1869" s="34" t="n"/>
      <c r="G1869" s="34" t="n"/>
      <c r="H1869" s="34" t="n"/>
      <c r="I1869" s="34" t="n"/>
    </row>
    <row r="1870">
      <c r="A1870" s="40">
        <f>'Table C.1'!A1870</f>
        <v/>
      </c>
      <c r="B1870" s="41" t="n">
        <v>0.458</v>
      </c>
      <c r="C1870" s="41" t="n">
        <v>0.402</v>
      </c>
      <c r="D1870" s="41" t="n">
        <v>0.603</v>
      </c>
      <c r="E1870" s="4" t="n"/>
      <c r="F1870" s="34" t="n"/>
      <c r="G1870" s="34" t="n"/>
      <c r="H1870" s="34" t="n"/>
      <c r="I1870" s="34" t="n"/>
    </row>
    <row r="1871">
      <c r="A1871" s="40">
        <f>'Table C.1'!A1871</f>
        <v/>
      </c>
      <c r="B1871" s="41" t="n">
        <v>0.368</v>
      </c>
      <c r="C1871" s="41" t="n">
        <v>0.498</v>
      </c>
      <c r="D1871" s="41" t="n">
        <v>0.498</v>
      </c>
      <c r="E1871" s="4" t="n"/>
      <c r="F1871" s="34" t="n"/>
      <c r="G1871" s="34" t="n"/>
      <c r="H1871" s="34" t="n"/>
      <c r="I1871" s="34" t="n"/>
    </row>
    <row r="1872">
      <c r="A1872" s="40">
        <f>'Table C.1'!A1872</f>
        <v/>
      </c>
      <c r="B1872" s="41" t="n">
        <v>0.458</v>
      </c>
      <c r="C1872" s="41" t="n">
        <v>0.402</v>
      </c>
      <c r="D1872" s="41" t="n">
        <v>0.603</v>
      </c>
      <c r="E1872" s="4" t="n"/>
      <c r="F1872" s="34" t="n"/>
      <c r="G1872" s="34" t="n"/>
      <c r="H1872" s="34" t="n"/>
      <c r="I1872" s="34" t="n"/>
    </row>
    <row r="1873">
      <c r="A1873" s="40">
        <f>'Table C.1'!A1873</f>
        <v/>
      </c>
      <c r="B1873" s="41" t="n">
        <v>0.294</v>
      </c>
      <c r="C1873" s="41" t="n">
        <v>0.498</v>
      </c>
      <c r="D1873" s="41" t="n">
        <v>0.498</v>
      </c>
      <c r="E1873" s="4" t="n"/>
      <c r="F1873" s="34" t="n"/>
      <c r="G1873" s="34" t="n"/>
      <c r="H1873" s="34" t="n"/>
      <c r="I1873" s="34" t="n"/>
    </row>
    <row r="1874">
      <c r="A1874" s="40">
        <f>'Table C.1'!A1874</f>
        <v/>
      </c>
      <c r="B1874" s="41" t="n">
        <v>0.465</v>
      </c>
      <c r="C1874" s="41" t="n">
        <v>0.532</v>
      </c>
      <c r="D1874" s="41" t="n">
        <v>0.534</v>
      </c>
      <c r="E1874" s="4" t="n"/>
      <c r="F1874" s="34" t="n"/>
      <c r="G1874" s="34" t="n"/>
      <c r="H1874" s="34" t="n"/>
      <c r="I1874" s="34" t="n"/>
    </row>
    <row r="1875">
      <c r="A1875" s="40">
        <f>'Table C.1'!A1875</f>
        <v/>
      </c>
      <c r="B1875" s="41" t="n">
        <v>0.338</v>
      </c>
      <c r="C1875" s="41" t="n">
        <v>0.498</v>
      </c>
      <c r="D1875" s="41" t="n">
        <v>0.498</v>
      </c>
      <c r="E1875" s="4" t="n"/>
      <c r="F1875" s="34" t="n"/>
      <c r="G1875" s="34" t="n"/>
      <c r="H1875" s="34" t="n"/>
      <c r="I1875" s="34" t="n"/>
    </row>
    <row r="1876">
      <c r="A1876" s="40">
        <f>'Table C.1'!A1876</f>
        <v/>
      </c>
      <c r="B1876" s="41" t="n">
        <v>0.368</v>
      </c>
      <c r="C1876" s="41" t="n">
        <v>0.498</v>
      </c>
      <c r="D1876" s="41" t="n">
        <v>0.498</v>
      </c>
      <c r="E1876" s="4" t="n"/>
      <c r="F1876" s="34" t="n"/>
      <c r="G1876" s="34" t="n"/>
      <c r="H1876" s="34" t="n"/>
      <c r="I1876" s="34" t="n"/>
    </row>
    <row r="1877">
      <c r="A1877" s="40">
        <f>'Table C.1'!A1877</f>
        <v/>
      </c>
      <c r="B1877" s="41" t="n">
        <v>0.411</v>
      </c>
      <c r="C1877" s="41" t="n">
        <v>0.499</v>
      </c>
      <c r="D1877" s="41" t="n">
        <v>0.541</v>
      </c>
      <c r="E1877" s="4" t="n"/>
      <c r="F1877" s="34" t="n"/>
      <c r="G1877" s="34" t="n"/>
      <c r="H1877" s="34" t="n"/>
      <c r="I1877" s="34" t="n"/>
    </row>
    <row r="1878">
      <c r="A1878" s="40">
        <f>'Table C.1'!A1878</f>
        <v/>
      </c>
      <c r="B1878" s="41" t="n">
        <v>0.305</v>
      </c>
      <c r="C1878" s="41" t="n">
        <v>0.352</v>
      </c>
      <c r="D1878" s="41" t="n">
        <v>0.449</v>
      </c>
      <c r="E1878" s="4" t="n"/>
      <c r="F1878" s="34" t="n"/>
      <c r="G1878" s="34" t="n"/>
      <c r="H1878" s="34" t="n"/>
      <c r="I1878" s="34" t="n"/>
    </row>
    <row r="1879">
      <c r="A1879" s="40">
        <f>'Table C.1'!A1879</f>
        <v/>
      </c>
      <c r="B1879" s="41" t="n">
        <v>0.281</v>
      </c>
      <c r="C1879" s="41" t="n">
        <v>0.444</v>
      </c>
      <c r="D1879" s="41" t="n">
        <v>0.507</v>
      </c>
      <c r="E1879" s="4" t="n"/>
      <c r="F1879" s="34" t="n"/>
      <c r="G1879" s="34" t="n"/>
      <c r="H1879" s="34" t="n"/>
      <c r="I1879" s="34" t="n"/>
    </row>
    <row r="1880">
      <c r="A1880" s="40">
        <f>'Table C.1'!A1880</f>
        <v/>
      </c>
      <c r="B1880" s="41" t="n">
        <v>0.368</v>
      </c>
      <c r="C1880" s="41" t="n">
        <v>0.498</v>
      </c>
      <c r="D1880" s="41" t="n">
        <v>0.498</v>
      </c>
      <c r="E1880" s="4" t="n"/>
      <c r="F1880" s="34" t="n"/>
      <c r="G1880" s="34" t="n"/>
      <c r="H1880" s="34" t="n"/>
      <c r="I1880" s="34" t="n"/>
    </row>
    <row r="1881">
      <c r="A1881" s="40">
        <f>'Table C.1'!A1881</f>
        <v/>
      </c>
      <c r="B1881" s="41" t="n">
        <v>0.301</v>
      </c>
      <c r="C1881" s="41" t="n">
        <v>0.363</v>
      </c>
      <c r="D1881" s="41" t="n">
        <v>0.442</v>
      </c>
      <c r="E1881" s="4" t="n"/>
      <c r="F1881" s="34" t="n"/>
      <c r="G1881" s="34" t="n"/>
      <c r="H1881" s="34" t="n"/>
      <c r="I1881" s="34" t="n"/>
    </row>
    <row r="1882">
      <c r="A1882" s="40">
        <f>'Table C.1'!A1882</f>
        <v/>
      </c>
      <c r="B1882" s="41" t="n">
        <v>0.426</v>
      </c>
      <c r="C1882" s="41" t="n">
        <v>0.587</v>
      </c>
      <c r="D1882" s="41" t="n">
        <v>0.44</v>
      </c>
      <c r="E1882" s="4" t="n"/>
      <c r="F1882" s="34" t="n"/>
      <c r="G1882" s="34" t="n"/>
      <c r="H1882" s="34" t="n"/>
      <c r="I1882" s="34" t="n"/>
    </row>
    <row r="1883">
      <c r="A1883" s="40">
        <f>'Table C.1'!A1883</f>
        <v/>
      </c>
      <c r="B1883" s="41" t="n">
        <v>0.411</v>
      </c>
      <c r="C1883" s="41" t="n">
        <v>0.499</v>
      </c>
      <c r="D1883" s="41" t="n">
        <v>0.541</v>
      </c>
      <c r="E1883" s="4" t="n"/>
      <c r="F1883" s="34" t="n"/>
      <c r="G1883" s="34" t="n"/>
      <c r="H1883" s="34" t="n"/>
      <c r="I1883" s="34" t="n"/>
    </row>
    <row r="1884">
      <c r="A1884" s="40">
        <f>'Table C.1'!A1884</f>
        <v/>
      </c>
      <c r="B1884" s="41" t="n">
        <v>0.411</v>
      </c>
      <c r="C1884" s="41" t="n">
        <v>0.499</v>
      </c>
      <c r="D1884" s="41" t="n">
        <v>0.541</v>
      </c>
      <c r="E1884" s="4" t="n"/>
      <c r="F1884" s="34" t="n"/>
      <c r="G1884" s="34" t="n"/>
      <c r="H1884" s="34" t="n"/>
      <c r="I1884" s="34" t="n"/>
    </row>
    <row r="1885">
      <c r="A1885" s="40">
        <f>'Table C.1'!A1885</f>
        <v/>
      </c>
      <c r="B1885" s="41" t="n">
        <v>0.366</v>
      </c>
      <c r="C1885" s="41" t="n">
        <v>0.554</v>
      </c>
      <c r="D1885" s="41" t="n">
        <v>0.477</v>
      </c>
      <c r="E1885" s="4" t="n"/>
      <c r="F1885" s="34" t="n"/>
      <c r="G1885" s="34" t="n"/>
      <c r="H1885" s="34" t="n"/>
      <c r="I1885" s="34" t="n"/>
    </row>
    <row r="1886">
      <c r="A1886" s="40">
        <f>'Table C.1'!A1886</f>
        <v/>
      </c>
      <c r="B1886" s="41" t="n">
        <v>0.282</v>
      </c>
      <c r="C1886" s="41" t="n">
        <v>0.421</v>
      </c>
      <c r="D1886" s="41" t="n">
        <v>0.505</v>
      </c>
      <c r="E1886" s="4" t="n"/>
      <c r="F1886" s="34" t="n"/>
      <c r="G1886" s="34" t="n"/>
      <c r="H1886" s="34" t="n"/>
      <c r="I1886" s="34" t="n"/>
    </row>
    <row r="1887">
      <c r="A1887" s="40">
        <f>'Table C.1'!A1887</f>
        <v/>
      </c>
      <c r="B1887" s="41" t="n">
        <v>0.305</v>
      </c>
      <c r="C1887" s="41" t="n">
        <v>0.352</v>
      </c>
      <c r="D1887" s="41" t="n">
        <v>0.449</v>
      </c>
      <c r="E1887" s="4" t="n"/>
      <c r="F1887" s="34" t="n"/>
      <c r="G1887" s="34" t="n"/>
      <c r="H1887" s="34" t="n"/>
      <c r="I1887" s="34" t="n"/>
    </row>
    <row r="1888">
      <c r="A1888" s="40">
        <f>'Table C.1'!A1888</f>
        <v/>
      </c>
      <c r="B1888" s="41" t="n">
        <v>0.411</v>
      </c>
      <c r="C1888" s="41" t="n">
        <v>0.499</v>
      </c>
      <c r="D1888" s="41" t="n">
        <v>0.541</v>
      </c>
      <c r="E1888" s="4" t="n"/>
      <c r="F1888" s="34" t="n"/>
      <c r="G1888" s="34" t="n"/>
      <c r="H1888" s="34" t="n"/>
      <c r="I1888" s="34" t="n"/>
    </row>
    <row r="1889">
      <c r="A1889" s="40">
        <f>'Table C.1'!A1889</f>
        <v/>
      </c>
      <c r="B1889" s="41" t="n">
        <v>0.449</v>
      </c>
      <c r="C1889" s="41" t="n">
        <v>0.498</v>
      </c>
      <c r="D1889" s="41" t="n">
        <v>0.498</v>
      </c>
      <c r="E1889" s="4" t="n"/>
      <c r="F1889" s="34" t="n"/>
      <c r="G1889" s="34" t="n"/>
      <c r="H1889" s="34" t="n"/>
      <c r="I1889" s="34" t="n"/>
    </row>
    <row r="1890">
      <c r="A1890" s="40">
        <f>'Table C.1'!A1890</f>
        <v/>
      </c>
      <c r="B1890" s="41" t="n">
        <v>0.387</v>
      </c>
      <c r="C1890" s="41" t="n">
        <v>0.425</v>
      </c>
      <c r="D1890" s="41" t="n">
        <v>0.513</v>
      </c>
      <c r="E1890" s="4" t="n"/>
      <c r="F1890" s="34" t="n"/>
      <c r="G1890" s="34" t="n"/>
      <c r="H1890" s="34" t="n"/>
      <c r="I1890" s="34" t="n"/>
    </row>
    <row r="1891">
      <c r="A1891" s="40">
        <f>'Table C.1'!A1891</f>
        <v/>
      </c>
      <c r="B1891" s="41" t="n">
        <v>0.387</v>
      </c>
      <c r="C1891" s="41" t="n">
        <v>0.425</v>
      </c>
      <c r="D1891" s="41" t="n">
        <v>0.513</v>
      </c>
      <c r="E1891" s="4" t="n"/>
      <c r="F1891" s="34" t="n"/>
      <c r="G1891" s="34" t="n"/>
      <c r="H1891" s="34" t="n"/>
      <c r="I1891" s="34" t="n"/>
    </row>
    <row r="1892">
      <c r="A1892" s="40">
        <f>'Table C.1'!A1892</f>
        <v/>
      </c>
      <c r="B1892" s="41" t="n">
        <v>0.246</v>
      </c>
      <c r="C1892" s="41" t="n">
        <v>0.497</v>
      </c>
      <c r="D1892" s="41" t="n">
        <v>0.402</v>
      </c>
      <c r="E1892" s="4" t="n"/>
      <c r="F1892" s="34" t="n"/>
      <c r="G1892" s="34" t="n"/>
      <c r="H1892" s="34" t="n"/>
      <c r="I1892" s="34" t="n"/>
    </row>
    <row r="1893">
      <c r="A1893" s="40">
        <f>'Table C.1'!A1893</f>
        <v/>
      </c>
      <c r="B1893" s="41" t="n">
        <v>0.281</v>
      </c>
      <c r="C1893" s="41" t="n">
        <v>0.444</v>
      </c>
      <c r="D1893" s="41" t="n">
        <v>0.507</v>
      </c>
      <c r="E1893" s="4" t="n"/>
      <c r="F1893" s="34" t="n"/>
      <c r="G1893" s="34" t="n"/>
      <c r="H1893" s="34" t="n"/>
      <c r="I1893" s="34" t="n"/>
    </row>
    <row r="1894">
      <c r="A1894" s="40">
        <f>'Table C.1'!A1894</f>
        <v/>
      </c>
      <c r="B1894" s="41" t="n">
        <v>0.418</v>
      </c>
      <c r="C1894" s="41" t="n">
        <v>0.572</v>
      </c>
      <c r="D1894" s="41" t="n">
        <v>0.441</v>
      </c>
      <c r="E1894" s="4" t="n"/>
      <c r="F1894" s="34" t="n"/>
      <c r="G1894" s="34" t="n"/>
      <c r="H1894" s="34" t="n"/>
      <c r="I1894" s="34" t="n"/>
    </row>
    <row r="1895">
      <c r="A1895" s="40">
        <f>'Table C.1'!A1895</f>
        <v/>
      </c>
      <c r="B1895" s="41" t="n">
        <v>0.366</v>
      </c>
      <c r="C1895" s="41" t="n">
        <v>0.554</v>
      </c>
      <c r="D1895" s="41" t="n">
        <v>0.477</v>
      </c>
      <c r="E1895" s="4" t="n"/>
      <c r="F1895" s="34" t="n"/>
      <c r="G1895" s="34" t="n"/>
      <c r="H1895" s="34" t="n"/>
      <c r="I1895" s="34" t="n"/>
    </row>
    <row r="1896">
      <c r="A1896" s="40">
        <f>'Table C.1'!A1896</f>
        <v/>
      </c>
      <c r="B1896" s="41" t="n">
        <v>0.322</v>
      </c>
      <c r="C1896" s="41" t="n">
        <v>0.215</v>
      </c>
      <c r="D1896" s="41" t="n">
        <v>0.49</v>
      </c>
      <c r="E1896" s="4" t="n"/>
      <c r="F1896" s="34" t="n"/>
      <c r="G1896" s="34" t="n"/>
      <c r="H1896" s="34" t="n"/>
      <c r="I1896" s="34" t="n"/>
    </row>
    <row r="1897">
      <c r="A1897" s="40">
        <f>'Table C.1'!A1897</f>
        <v/>
      </c>
      <c r="B1897" s="41" t="n">
        <v>0.302</v>
      </c>
      <c r="C1897" s="41" t="n">
        <v>0.471</v>
      </c>
      <c r="D1897" s="41" t="n">
        <v>0.414</v>
      </c>
      <c r="E1897" s="4" t="n"/>
      <c r="F1897" s="34" t="n"/>
      <c r="G1897" s="34" t="n"/>
      <c r="H1897" s="34" t="n"/>
      <c r="I1897" s="34" t="n"/>
    </row>
    <row r="1898">
      <c r="A1898" s="40">
        <f>'Table C.1'!A1898</f>
        <v/>
      </c>
      <c r="B1898" s="41" t="n">
        <v>0.449</v>
      </c>
      <c r="C1898" s="41" t="n">
        <v>0.498</v>
      </c>
      <c r="D1898" s="41" t="n">
        <v>0.498</v>
      </c>
      <c r="E1898" s="4" t="n"/>
      <c r="F1898" s="34" t="n"/>
      <c r="G1898" s="34" t="n"/>
      <c r="H1898" s="34" t="n"/>
      <c r="I1898" s="34" t="n"/>
    </row>
    <row r="1899">
      <c r="A1899" s="40">
        <f>'Table C.1'!A1899</f>
        <v/>
      </c>
      <c r="B1899" s="41" t="n">
        <v>0.439</v>
      </c>
      <c r="C1899" s="41" t="n">
        <v>0.593</v>
      </c>
      <c r="D1899" s="41" t="n">
        <v>0.415</v>
      </c>
      <c r="E1899" s="4" t="n"/>
      <c r="F1899" s="34" t="n"/>
      <c r="G1899" s="34" t="n"/>
      <c r="H1899" s="34" t="n"/>
      <c r="I1899" s="34" t="n"/>
    </row>
    <row r="1900">
      <c r="A1900" s="40">
        <f>'Table C.1'!A1900</f>
        <v/>
      </c>
      <c r="B1900" s="41" t="n">
        <v>0.246</v>
      </c>
      <c r="C1900" s="41" t="n">
        <v>0.497</v>
      </c>
      <c r="D1900" s="41" t="n">
        <v>0.402</v>
      </c>
      <c r="E1900" s="4" t="n"/>
      <c r="F1900" s="34" t="n"/>
      <c r="G1900" s="34" t="n"/>
      <c r="H1900" s="34" t="n"/>
      <c r="I1900" s="34" t="n"/>
    </row>
    <row r="1901">
      <c r="A1901" s="40">
        <f>'Table C.1'!A1901</f>
        <v/>
      </c>
      <c r="B1901" s="41" t="n">
        <v>0.361</v>
      </c>
      <c r="C1901" s="41" t="n">
        <v>0.416</v>
      </c>
      <c r="D1901" s="41" t="n">
        <v>0.449</v>
      </c>
      <c r="E1901" s="4" t="n"/>
      <c r="F1901" s="34" t="n"/>
      <c r="G1901" s="34" t="n"/>
      <c r="H1901" s="34" t="n"/>
      <c r="I1901" s="34" t="n"/>
    </row>
    <row r="1902">
      <c r="A1902" s="40">
        <f>'Table C.1'!A1902</f>
        <v/>
      </c>
      <c r="B1902" s="41" t="n">
        <v>0.282</v>
      </c>
      <c r="C1902" s="41" t="n">
        <v>0.421</v>
      </c>
      <c r="D1902" s="41" t="n">
        <v>0.505</v>
      </c>
      <c r="E1902" s="4" t="n"/>
      <c r="F1902" s="34" t="n"/>
      <c r="G1902" s="34" t="n"/>
      <c r="H1902" s="34" t="n"/>
      <c r="I1902" s="34" t="n"/>
    </row>
    <row r="1903">
      <c r="A1903" s="40">
        <f>'Table C.1'!A1903</f>
        <v/>
      </c>
      <c r="B1903" s="41" t="n">
        <v>0.326</v>
      </c>
      <c r="C1903" s="41" t="n">
        <v>0.459</v>
      </c>
      <c r="D1903" s="41" t="n">
        <v>0.509</v>
      </c>
      <c r="E1903" s="4" t="n"/>
      <c r="F1903" s="34" t="n"/>
      <c r="G1903" s="34" t="n"/>
      <c r="H1903" s="34" t="n"/>
      <c r="I1903" s="34" t="n"/>
    </row>
    <row r="1904">
      <c r="A1904" s="40">
        <f>'Table C.1'!A1904</f>
        <v/>
      </c>
      <c r="B1904" s="41" t="n">
        <v>0.449</v>
      </c>
      <c r="C1904" s="41" t="n">
        <v>0.498</v>
      </c>
      <c r="D1904" s="41" t="n">
        <v>0.498</v>
      </c>
      <c r="E1904" s="4" t="n"/>
      <c r="F1904" s="34" t="n"/>
      <c r="G1904" s="34" t="n"/>
      <c r="H1904" s="34" t="n"/>
      <c r="I1904" s="34" t="n"/>
    </row>
    <row r="1905">
      <c r="A1905" s="40">
        <f>'Table C.1'!A1905</f>
        <v/>
      </c>
      <c r="B1905" s="41" t="n">
        <v>0.294</v>
      </c>
      <c r="C1905" s="41" t="n">
        <v>0.498</v>
      </c>
      <c r="D1905" s="41" t="n">
        <v>0.498</v>
      </c>
      <c r="E1905" s="4" t="n"/>
      <c r="F1905" s="34" t="n"/>
      <c r="G1905" s="34" t="n"/>
      <c r="H1905" s="34" t="n"/>
      <c r="I1905" s="34" t="n"/>
    </row>
    <row r="1906">
      <c r="A1906" s="40">
        <f>'Table C.1'!A1906</f>
        <v/>
      </c>
      <c r="B1906" s="41" t="n">
        <v>0.294</v>
      </c>
      <c r="C1906" s="41" t="n">
        <v>0.439</v>
      </c>
      <c r="D1906" s="41" t="n">
        <v>0.35</v>
      </c>
      <c r="E1906" s="4" t="n"/>
      <c r="F1906" s="34" t="n"/>
      <c r="G1906" s="34" t="n"/>
      <c r="H1906" s="34" t="n"/>
      <c r="I1906" s="34" t="n"/>
    </row>
    <row r="1907">
      <c r="A1907" s="40">
        <f>'Table C.1'!A1907</f>
        <v/>
      </c>
      <c r="B1907" s="41" t="n">
        <v>0.472</v>
      </c>
      <c r="C1907" s="41" t="n">
        <v>0.495</v>
      </c>
      <c r="D1907" s="41" t="n">
        <v>0.614</v>
      </c>
      <c r="E1907" s="4" t="n"/>
      <c r="F1907" s="34" t="n"/>
      <c r="G1907" s="34" t="n"/>
      <c r="H1907" s="34" t="n"/>
      <c r="I1907" s="34" t="n"/>
    </row>
    <row r="1908">
      <c r="A1908" s="40">
        <f>'Table C.1'!A1908</f>
        <v/>
      </c>
      <c r="B1908" s="41" t="n">
        <v>0.368</v>
      </c>
      <c r="C1908" s="41" t="n">
        <v>0.379</v>
      </c>
      <c r="D1908" s="41" t="n">
        <v>0.534</v>
      </c>
      <c r="E1908" s="4" t="n"/>
      <c r="F1908" s="34" t="n"/>
      <c r="G1908" s="34" t="n"/>
      <c r="H1908" s="34" t="n"/>
      <c r="I1908" s="34" t="n"/>
    </row>
    <row r="1909">
      <c r="A1909" s="40">
        <f>'Table C.1'!A1909</f>
        <v/>
      </c>
      <c r="B1909" s="41" t="n">
        <v>0.219</v>
      </c>
      <c r="C1909" s="41" t="n">
        <v>0.346</v>
      </c>
      <c r="D1909" s="41" t="n">
        <v>0.368</v>
      </c>
      <c r="E1909" s="4" t="n"/>
      <c r="F1909" s="34" t="n"/>
      <c r="G1909" s="34" t="n"/>
      <c r="H1909" s="34" t="n"/>
      <c r="I1909" s="34" t="n"/>
    </row>
    <row r="1910">
      <c r="A1910" s="40">
        <f>'Table C.1'!A1910</f>
        <v/>
      </c>
      <c r="B1910" s="41" t="n">
        <v>0.449</v>
      </c>
      <c r="C1910" s="41" t="n">
        <v>0.5580000000000001</v>
      </c>
      <c r="D1910" s="41" t="n">
        <v>0.473</v>
      </c>
      <c r="E1910" s="4" t="n"/>
      <c r="F1910" s="34" t="n"/>
      <c r="G1910" s="34" t="n"/>
      <c r="H1910" s="34" t="n"/>
      <c r="I1910" s="34" t="n"/>
    </row>
    <row r="1911">
      <c r="A1911" s="40">
        <f>'Table C.1'!A1911</f>
        <v/>
      </c>
      <c r="B1911" s="41" t="n">
        <v>0.449</v>
      </c>
      <c r="C1911" s="41" t="n">
        <v>0.498</v>
      </c>
      <c r="D1911" s="41" t="n">
        <v>0.498</v>
      </c>
      <c r="E1911" s="4" t="n"/>
      <c r="F1911" s="34" t="n"/>
      <c r="G1911" s="34" t="n"/>
      <c r="H1911" s="34" t="n"/>
      <c r="I1911" s="34" t="n"/>
    </row>
    <row r="1912">
      <c r="A1912" s="40">
        <f>'Table C.1'!A1912</f>
        <v/>
      </c>
      <c r="B1912" s="41" t="n">
        <v>0.338</v>
      </c>
      <c r="C1912" s="41" t="n">
        <v>0.498</v>
      </c>
      <c r="D1912" s="41" t="n">
        <v>0.498</v>
      </c>
      <c r="E1912" s="4" t="n"/>
      <c r="F1912" s="34" t="n"/>
      <c r="G1912" s="34" t="n"/>
      <c r="H1912" s="34" t="n"/>
      <c r="I1912" s="34" t="n"/>
    </row>
    <row r="1913">
      <c r="A1913" s="40">
        <f>'Table C.1'!A1913</f>
        <v/>
      </c>
      <c r="B1913" s="41" t="n">
        <v>0.27</v>
      </c>
      <c r="C1913" s="41" t="n">
        <v>0.363</v>
      </c>
      <c r="D1913" s="41" t="n">
        <v>0.509</v>
      </c>
      <c r="E1913" s="4" t="n"/>
      <c r="F1913" s="34" t="n"/>
      <c r="G1913" s="34" t="n"/>
      <c r="H1913" s="34" t="n"/>
      <c r="I1913" s="34" t="n"/>
    </row>
    <row r="1914">
      <c r="A1914" s="40">
        <f>'Table C.1'!A1914</f>
        <v/>
      </c>
      <c r="B1914" s="41" t="n">
        <v>0.338</v>
      </c>
      <c r="C1914" s="41" t="n">
        <v>0.498</v>
      </c>
      <c r="D1914" s="41" t="n">
        <v>0.498</v>
      </c>
      <c r="E1914" s="4" t="n"/>
      <c r="F1914" s="34" t="n"/>
      <c r="G1914" s="34" t="n"/>
      <c r="H1914" s="34" t="n"/>
      <c r="I1914" s="34" t="n"/>
    </row>
    <row r="1915">
      <c r="A1915" s="40">
        <f>'Table C.1'!A1915</f>
        <v/>
      </c>
      <c r="B1915" s="41" t="n">
        <v>0.242</v>
      </c>
      <c r="C1915" s="41" t="n">
        <v>0.443</v>
      </c>
      <c r="D1915" s="41" t="n">
        <v>0.42</v>
      </c>
      <c r="E1915" s="4" t="n"/>
      <c r="F1915" s="34" t="n"/>
      <c r="G1915" s="34" t="n"/>
      <c r="H1915" s="34" t="n"/>
      <c r="I1915" s="34" t="n"/>
    </row>
    <row r="1916">
      <c r="A1916" s="40">
        <f>'Table C.1'!A1916</f>
        <v/>
      </c>
      <c r="B1916" s="41" t="n">
        <v>0.366</v>
      </c>
      <c r="C1916" s="41" t="n">
        <v>0.498</v>
      </c>
      <c r="D1916" s="41" t="n">
        <v>0.498</v>
      </c>
      <c r="E1916" s="4" t="n"/>
      <c r="F1916" s="34" t="n"/>
      <c r="G1916" s="34" t="n"/>
      <c r="H1916" s="34" t="n"/>
      <c r="I1916" s="34" t="n"/>
    </row>
    <row r="1917">
      <c r="A1917" s="40">
        <f>'Table C.1'!A1917</f>
        <v/>
      </c>
      <c r="B1917" s="41" t="n">
        <v>0.338</v>
      </c>
      <c r="C1917" s="41" t="n">
        <v>0.498</v>
      </c>
      <c r="D1917" s="41" t="n">
        <v>0.498</v>
      </c>
      <c r="E1917" s="4" t="n"/>
      <c r="F1917" s="34" t="n"/>
      <c r="G1917" s="34" t="n"/>
      <c r="H1917" s="34" t="n"/>
      <c r="I1917" s="34" t="n"/>
    </row>
    <row r="1918">
      <c r="A1918" s="40">
        <f>'Table C.1'!A1918</f>
        <v/>
      </c>
      <c r="B1918" s="41" t="n">
        <v>0.338</v>
      </c>
      <c r="C1918" s="41" t="n">
        <v>0.442</v>
      </c>
      <c r="D1918" s="41" t="n">
        <v>0.384</v>
      </c>
      <c r="E1918" s="4" t="n"/>
      <c r="F1918" s="34" t="n"/>
      <c r="G1918" s="34" t="n"/>
      <c r="H1918" s="34" t="n"/>
      <c r="I1918" s="34" t="n"/>
    </row>
    <row r="1919">
      <c r="A1919" s="40">
        <f>'Table C.1'!A1919</f>
        <v/>
      </c>
      <c r="B1919" s="41" t="n">
        <v>0.366</v>
      </c>
      <c r="C1919" s="41" t="n">
        <v>0.498</v>
      </c>
      <c r="D1919" s="41" t="n">
        <v>0.498</v>
      </c>
      <c r="E1919" s="4" t="n"/>
      <c r="F1919" s="34" t="n"/>
      <c r="G1919" s="34" t="n"/>
      <c r="H1919" s="34" t="n"/>
      <c r="I1919" s="34" t="n"/>
    </row>
    <row r="1920">
      <c r="A1920" s="40">
        <f>'Table C.1'!A1920</f>
        <v/>
      </c>
      <c r="B1920" s="41" t="n">
        <v>0.292</v>
      </c>
      <c r="C1920" s="41" t="n">
        <v>0.464</v>
      </c>
      <c r="D1920" s="41" t="n">
        <v>0.5600000000000001</v>
      </c>
      <c r="E1920" s="4" t="n"/>
      <c r="F1920" s="34" t="n"/>
      <c r="G1920" s="34" t="n"/>
      <c r="H1920" s="34" t="n"/>
      <c r="I1920" s="34" t="n"/>
    </row>
    <row r="1921">
      <c r="A1921" s="40">
        <f>'Table C.1'!A1921</f>
        <v/>
      </c>
      <c r="B1921" s="41" t="n">
        <v>0.292</v>
      </c>
      <c r="C1921" s="41" t="n">
        <v>0.464</v>
      </c>
      <c r="D1921" s="41" t="n">
        <v>0.5600000000000001</v>
      </c>
      <c r="E1921" s="4" t="n"/>
      <c r="F1921" s="34" t="n"/>
      <c r="G1921" s="34" t="n"/>
      <c r="H1921" s="34" t="n"/>
      <c r="I1921" s="34" t="n"/>
    </row>
    <row r="1922">
      <c r="A1922" s="40">
        <f>'Table C.1'!A1922</f>
        <v/>
      </c>
      <c r="B1922" s="41" t="n">
        <v>0.27</v>
      </c>
      <c r="C1922" s="41" t="n">
        <v>0.363</v>
      </c>
      <c r="D1922" s="41" t="n">
        <v>0.509</v>
      </c>
      <c r="E1922" s="4" t="n"/>
      <c r="F1922" s="34" t="n"/>
      <c r="G1922" s="34" t="n"/>
      <c r="H1922" s="34" t="n"/>
      <c r="I1922" s="34" t="n"/>
    </row>
    <row r="1923">
      <c r="A1923" s="40">
        <f>'Table C.1'!A1923</f>
        <v/>
      </c>
      <c r="B1923" s="41" t="n">
        <v>0.369</v>
      </c>
      <c r="C1923" s="41" t="n">
        <v>0.429</v>
      </c>
      <c r="D1923" s="41" t="n">
        <v>0.445</v>
      </c>
      <c r="E1923" s="4" t="n"/>
      <c r="F1923" s="34" t="n"/>
      <c r="G1923" s="34" t="n"/>
      <c r="H1923" s="34" t="n"/>
      <c r="I1923" s="34" t="n"/>
    </row>
    <row r="1924">
      <c r="A1924" s="40">
        <f>'Table C.1'!A1924</f>
        <v/>
      </c>
      <c r="B1924" s="41" t="n">
        <v>0.282</v>
      </c>
      <c r="C1924" s="41" t="n">
        <v>0.421</v>
      </c>
      <c r="D1924" s="41" t="n">
        <v>0.505</v>
      </c>
      <c r="E1924" s="4" t="n"/>
      <c r="F1924" s="34" t="n"/>
      <c r="G1924" s="34" t="n"/>
      <c r="H1924" s="34" t="n"/>
      <c r="I1924" s="34" t="n"/>
    </row>
    <row r="1925">
      <c r="A1925" s="40">
        <f>'Table C.1'!A1925</f>
        <v/>
      </c>
      <c r="B1925" s="41" t="n">
        <v>0.27</v>
      </c>
      <c r="C1925" s="41" t="n">
        <v>0.363</v>
      </c>
      <c r="D1925" s="41" t="n">
        <v>0.509</v>
      </c>
      <c r="E1925" s="4" t="n"/>
      <c r="F1925" s="34" t="n"/>
      <c r="G1925" s="34" t="n"/>
      <c r="H1925" s="34" t="n"/>
      <c r="I1925" s="34" t="n"/>
    </row>
    <row r="1926">
      <c r="A1926" s="40">
        <f>'Table C.1'!A1926</f>
        <v/>
      </c>
      <c r="B1926" s="41" t="n">
        <v>0.528</v>
      </c>
      <c r="C1926" s="41" t="n">
        <v>0.66</v>
      </c>
      <c r="D1926" s="41" t="n">
        <v>0.653</v>
      </c>
      <c r="E1926" s="4" t="n"/>
      <c r="F1926" s="34" t="n"/>
      <c r="G1926" s="34" t="n"/>
      <c r="H1926" s="34" t="n"/>
      <c r="I1926" s="34" t="n"/>
    </row>
    <row r="1927">
      <c r="A1927" s="16">
        <f>'Table C.1'!A1927</f>
        <v/>
      </c>
      <c r="B1927" s="31" t="inlineStr"/>
      <c r="C1927" s="31" t="inlineStr"/>
      <c r="D1927" s="31" t="inlineStr"/>
      <c r="E1927" s="4" t="n"/>
      <c r="F1927" s="34" t="n"/>
      <c r="G1927" s="34" t="n"/>
      <c r="H1927" s="34" t="n"/>
      <c r="I1927" s="34" t="n"/>
    </row>
    <row r="1928">
      <c r="A1928" s="40">
        <f>'Table C.1'!A1928</f>
        <v/>
      </c>
      <c r="B1928" s="41" t="n">
        <v>0.269</v>
      </c>
      <c r="C1928" s="41" t="n">
        <v>0.312</v>
      </c>
      <c r="D1928" s="41" t="n">
        <v>0.408</v>
      </c>
      <c r="E1928" s="4" t="n"/>
      <c r="F1928" s="34" t="n"/>
      <c r="G1928" s="34" t="n"/>
      <c r="H1928" s="34" t="n"/>
      <c r="I1928" s="34" t="n"/>
    </row>
    <row r="1929">
      <c r="A1929" s="40">
        <f>'Table C.1'!A1929</f>
        <v/>
      </c>
      <c r="B1929" s="41" t="n">
        <v>0.314</v>
      </c>
      <c r="C1929" s="41" t="n">
        <v>0.282</v>
      </c>
      <c r="D1929" s="41" t="n">
        <v>0.46</v>
      </c>
      <c r="E1929" s="4" t="n"/>
      <c r="F1929" s="34" t="n"/>
      <c r="G1929" s="34" t="n"/>
      <c r="H1929" s="34" t="n"/>
      <c r="I1929" s="34" t="n"/>
    </row>
    <row r="1930">
      <c r="A1930" s="40">
        <f>'Table C.1'!A1930</f>
        <v/>
      </c>
      <c r="B1930" s="41" t="n">
        <v>0.3</v>
      </c>
      <c r="C1930" s="41" t="n">
        <v>0.26</v>
      </c>
      <c r="D1930" s="41" t="n">
        <v>0.402</v>
      </c>
      <c r="E1930" s="4" t="n"/>
      <c r="F1930" s="34" t="n"/>
      <c r="G1930" s="34" t="n"/>
      <c r="H1930" s="34" t="n"/>
      <c r="I1930" s="34" t="n"/>
    </row>
    <row r="1931">
      <c r="A1931" s="40">
        <f>'Table C.1'!A1931</f>
        <v/>
      </c>
      <c r="B1931" s="41" t="n">
        <v>0.33</v>
      </c>
      <c r="C1931" s="41" t="n">
        <v>0.291</v>
      </c>
      <c r="D1931" s="41" t="n">
        <v>0.411</v>
      </c>
      <c r="E1931" s="4" t="n"/>
      <c r="F1931" s="34" t="n"/>
      <c r="G1931" s="34" t="n"/>
      <c r="H1931" s="34" t="n"/>
      <c r="I1931" s="34" t="n"/>
    </row>
    <row r="1932">
      <c r="A1932" s="40">
        <f>'Table C.1'!A1932</f>
        <v/>
      </c>
      <c r="B1932" s="41" t="n">
        <v>0.251</v>
      </c>
      <c r="C1932" s="41" t="n">
        <v>0.216</v>
      </c>
      <c r="D1932" s="41" t="n">
        <v>0.34</v>
      </c>
      <c r="E1932" s="4" t="n"/>
      <c r="F1932" s="34" t="n"/>
      <c r="G1932" s="34" t="n"/>
      <c r="H1932" s="34" t="n"/>
      <c r="I1932" s="34" t="n"/>
    </row>
    <row r="1933">
      <c r="A1933" s="40">
        <f>'Table C.1'!A1933</f>
        <v/>
      </c>
      <c r="B1933" s="41" t="n">
        <v>0.251</v>
      </c>
      <c r="C1933" s="41" t="n">
        <v>0.216</v>
      </c>
      <c r="D1933" s="41" t="n">
        <v>0.34</v>
      </c>
      <c r="E1933" s="4" t="n"/>
      <c r="F1933" s="34" t="n"/>
      <c r="G1933" s="34" t="n"/>
      <c r="H1933" s="34" t="n"/>
      <c r="I1933" s="34" t="n"/>
    </row>
    <row r="1934">
      <c r="A1934" s="40">
        <f>'Table C.1'!A1934</f>
        <v/>
      </c>
      <c r="B1934" s="41" t="n">
        <v>0.431</v>
      </c>
      <c r="C1934" s="41" t="n">
        <v>0.351</v>
      </c>
      <c r="D1934" s="41" t="n">
        <v>0.48</v>
      </c>
      <c r="E1934" s="4" t="n"/>
      <c r="F1934" s="34" t="n"/>
      <c r="G1934" s="34" t="n"/>
      <c r="H1934" s="34" t="n"/>
      <c r="I1934" s="34" t="n"/>
    </row>
    <row r="1935">
      <c r="A1935" s="40">
        <f>'Table C.1'!A1935</f>
        <v/>
      </c>
      <c r="B1935" s="41" t="n">
        <v>0.431</v>
      </c>
      <c r="C1935" s="41" t="n">
        <v>0.351</v>
      </c>
      <c r="D1935" s="41" t="n">
        <v>0.48</v>
      </c>
      <c r="E1935" s="4" t="n"/>
      <c r="F1935" s="34" t="n"/>
      <c r="G1935" s="34" t="n"/>
      <c r="H1935" s="34" t="n"/>
      <c r="I1935" s="34" t="n"/>
    </row>
    <row r="1936">
      <c r="A1936" s="40">
        <f>'Table C.1'!A1936</f>
        <v/>
      </c>
      <c r="B1936" s="41" t="n">
        <v>0.573</v>
      </c>
      <c r="C1936" s="41" t="n">
        <v>0.406</v>
      </c>
      <c r="D1936" s="41" t="n">
        <v>0.552</v>
      </c>
      <c r="E1936" s="4" t="n"/>
      <c r="F1936" s="34" t="n"/>
      <c r="G1936" s="34" t="n"/>
      <c r="H1936" s="34" t="n"/>
      <c r="I1936" s="34" t="n"/>
    </row>
    <row r="1937">
      <c r="A1937" s="40">
        <f>'Table C.1'!A1937</f>
        <v/>
      </c>
      <c r="B1937" s="41" t="n">
        <v>0.138</v>
      </c>
      <c r="C1937" s="41" t="n">
        <v>0.247</v>
      </c>
      <c r="D1937" s="41" t="n">
        <v>0.205</v>
      </c>
      <c r="E1937" s="4" t="n"/>
      <c r="F1937" s="34" t="n"/>
      <c r="G1937" s="34" t="n"/>
      <c r="H1937" s="34" t="n"/>
      <c r="I1937" s="34" t="n"/>
    </row>
    <row r="1938">
      <c r="A1938" s="40">
        <f>'Table C.1'!A1938</f>
        <v/>
      </c>
      <c r="B1938" s="41" t="n">
        <v>0.285</v>
      </c>
      <c r="C1938" s="41" t="n">
        <v>0.249</v>
      </c>
      <c r="D1938" s="41" t="n">
        <v>0.384</v>
      </c>
      <c r="E1938" s="4" t="n"/>
      <c r="F1938" s="34" t="n"/>
      <c r="G1938" s="34" t="n"/>
      <c r="H1938" s="34" t="n"/>
      <c r="I1938" s="34" t="n"/>
    </row>
    <row r="1939">
      <c r="A1939" s="40">
        <f>'Table C.1'!A1939</f>
        <v/>
      </c>
      <c r="B1939" s="41" t="n">
        <v>0.314</v>
      </c>
      <c r="C1939" s="41" t="n">
        <v>0.219</v>
      </c>
      <c r="D1939" s="41" t="n">
        <v>0.518</v>
      </c>
      <c r="E1939" s="4" t="n"/>
      <c r="F1939" s="34" t="n"/>
      <c r="G1939" s="34" t="n"/>
      <c r="H1939" s="34" t="n"/>
      <c r="I1939" s="34" t="n"/>
    </row>
    <row r="1940">
      <c r="A1940" s="40">
        <f>'Table C.1'!A1940</f>
        <v/>
      </c>
      <c r="B1940" s="41" t="n">
        <v>0.203</v>
      </c>
      <c r="C1940" s="41" t="n">
        <v>0.291</v>
      </c>
      <c r="D1940" s="41" t="n">
        <v>0.411</v>
      </c>
      <c r="E1940" s="4" t="n"/>
      <c r="F1940" s="34" t="n"/>
      <c r="G1940" s="34" t="n"/>
      <c r="H1940" s="34" t="n"/>
      <c r="I1940" s="34" t="n"/>
    </row>
    <row r="1941">
      <c r="A1941" s="40">
        <f>'Table C.1'!A1941</f>
        <v/>
      </c>
      <c r="B1941" s="41" t="n">
        <v>0.314</v>
      </c>
      <c r="C1941" s="41" t="n">
        <v>0.282</v>
      </c>
      <c r="D1941" s="41" t="n">
        <v>0.46</v>
      </c>
      <c r="E1941" s="4" t="n"/>
      <c r="F1941" s="34" t="n"/>
      <c r="G1941" s="34" t="n"/>
      <c r="H1941" s="34" t="n"/>
      <c r="I1941" s="34" t="n"/>
    </row>
    <row r="1942">
      <c r="A1942" s="40">
        <f>'Table C.1'!A1942</f>
        <v/>
      </c>
      <c r="B1942" s="41" t="n">
        <v>0.329</v>
      </c>
      <c r="C1942" s="41" t="n">
        <v>0.318</v>
      </c>
      <c r="D1942" s="41" t="n">
        <v>0.349</v>
      </c>
      <c r="E1942" s="4" t="n"/>
      <c r="F1942" s="34" t="n"/>
      <c r="G1942" s="34" t="n"/>
      <c r="H1942" s="34" t="n"/>
      <c r="I1942" s="34" t="n"/>
    </row>
    <row r="1943">
      <c r="A1943" s="40">
        <f>'Table C.1'!A1943</f>
        <v/>
      </c>
      <c r="B1943" s="41" t="n">
        <v>0.268</v>
      </c>
      <c r="C1943" s="41" t="n">
        <v>0.266</v>
      </c>
      <c r="D1943" s="41" t="n">
        <v>0.393</v>
      </c>
      <c r="E1943" s="4" t="n"/>
      <c r="F1943" s="34" t="n"/>
      <c r="G1943" s="34" t="n"/>
      <c r="H1943" s="34" t="n"/>
      <c r="I1943" s="34" t="n"/>
    </row>
    <row r="1944">
      <c r="A1944" s="40">
        <f>'Table C.1'!A1944</f>
        <v/>
      </c>
      <c r="B1944" s="41" t="n">
        <v>0.365</v>
      </c>
      <c r="C1944" s="41" t="n">
        <v>0.301</v>
      </c>
      <c r="D1944" s="41" t="n">
        <v>0.461</v>
      </c>
      <c r="E1944" s="4" t="n"/>
      <c r="F1944" s="34" t="n"/>
      <c r="G1944" s="34" t="n"/>
      <c r="H1944" s="34" t="n"/>
      <c r="I1944" s="34" t="n"/>
    </row>
    <row r="1945">
      <c r="A1945" s="40">
        <f>'Table C.1'!A1945</f>
        <v/>
      </c>
      <c r="B1945" s="41" t="n">
        <v>0.262</v>
      </c>
      <c r="C1945" s="41" t="n">
        <v>0.318</v>
      </c>
      <c r="D1945" s="41" t="n">
        <v>0.456</v>
      </c>
      <c r="E1945" s="4" t="n"/>
      <c r="F1945" s="34" t="n"/>
      <c r="G1945" s="34" t="n"/>
      <c r="H1945" s="34" t="n"/>
      <c r="I1945" s="34" t="n"/>
    </row>
    <row r="1946">
      <c r="A1946" s="40">
        <f>'Table C.1'!A1946</f>
        <v/>
      </c>
      <c r="B1946" s="41" t="n">
        <v>0.232</v>
      </c>
      <c r="C1946" s="41" t="n">
        <v>0.239</v>
      </c>
      <c r="D1946" s="41" t="n">
        <v>0.383</v>
      </c>
      <c r="E1946" s="4" t="n"/>
      <c r="F1946" s="34" t="n"/>
      <c r="G1946" s="34" t="n"/>
      <c r="H1946" s="34" t="n"/>
      <c r="I1946" s="34" t="n"/>
    </row>
    <row r="1947">
      <c r="A1947" s="40">
        <f>'Table C.1'!A1947</f>
        <v/>
      </c>
      <c r="B1947" s="41" t="n">
        <v>0.34</v>
      </c>
      <c r="C1947" s="41" t="n">
        <v>0.225</v>
      </c>
      <c r="D1947" s="41" t="n">
        <v>0.446</v>
      </c>
      <c r="E1947" s="4" t="n"/>
      <c r="F1947" s="34" t="n"/>
      <c r="G1947" s="34" t="n"/>
      <c r="H1947" s="34" t="n"/>
      <c r="I1947" s="34" t="n"/>
    </row>
    <row r="1948">
      <c r="A1948" s="40">
        <f>'Table C.1'!A1948</f>
        <v/>
      </c>
      <c r="B1948" s="41" t="n">
        <v>0.329</v>
      </c>
      <c r="C1948" s="41" t="n">
        <v>0.318</v>
      </c>
      <c r="D1948" s="41" t="n">
        <v>0.349</v>
      </c>
      <c r="E1948" s="4" t="n"/>
      <c r="F1948" s="34" t="n"/>
      <c r="G1948" s="34" t="n"/>
      <c r="H1948" s="34" t="n"/>
      <c r="I1948" s="34" t="n"/>
    </row>
    <row r="1949">
      <c r="A1949" s="40">
        <f>'Table C.1'!A1949</f>
        <v/>
      </c>
      <c r="B1949" s="41" t="n">
        <v>0.34</v>
      </c>
      <c r="C1949" s="41" t="n">
        <v>0.225</v>
      </c>
      <c r="D1949" s="41" t="n">
        <v>0.446</v>
      </c>
      <c r="E1949" s="4" t="n"/>
      <c r="F1949" s="34" t="n"/>
      <c r="G1949" s="34" t="n"/>
      <c r="H1949" s="34" t="n"/>
      <c r="I1949" s="34" t="n"/>
    </row>
    <row r="1950">
      <c r="A1950" s="40">
        <f>'Table C.1'!A1950</f>
        <v/>
      </c>
      <c r="B1950" s="41" t="n">
        <v>0.262</v>
      </c>
      <c r="C1950" s="41" t="n">
        <v>0.291</v>
      </c>
      <c r="D1950" s="41" t="n">
        <v>0.411</v>
      </c>
      <c r="E1950" s="4" t="n"/>
      <c r="F1950" s="34" t="n"/>
      <c r="G1950" s="34" t="n"/>
      <c r="H1950" s="34" t="n"/>
      <c r="I1950" s="34" t="n"/>
    </row>
    <row r="1951">
      <c r="A1951" s="40">
        <f>'Table C.1'!A1951</f>
        <v/>
      </c>
      <c r="B1951" s="41" t="n">
        <v>0.573</v>
      </c>
      <c r="C1951" s="41" t="n">
        <v>0.406</v>
      </c>
      <c r="D1951" s="41" t="n">
        <v>0.552</v>
      </c>
      <c r="E1951" s="4" t="n"/>
      <c r="F1951" s="34" t="n"/>
      <c r="G1951" s="34" t="n"/>
      <c r="H1951" s="34" t="n"/>
      <c r="I1951" s="34" t="n"/>
    </row>
    <row r="1952">
      <c r="A1952" s="40">
        <f>'Table C.1'!A1952</f>
        <v/>
      </c>
      <c r="B1952" s="41" t="n">
        <v>0.268</v>
      </c>
      <c r="C1952" s="41" t="n">
        <v>0.266</v>
      </c>
      <c r="D1952" s="41" t="n">
        <v>0.393</v>
      </c>
      <c r="E1952" s="4" t="n"/>
      <c r="F1952" s="34" t="n"/>
      <c r="G1952" s="34" t="n"/>
      <c r="H1952" s="34" t="n"/>
      <c r="I1952" s="34" t="n"/>
    </row>
    <row r="1953">
      <c r="A1953" s="40">
        <f>'Table C.1'!A1953</f>
        <v/>
      </c>
      <c r="B1953" s="41" t="n">
        <v>0.498</v>
      </c>
      <c r="C1953" s="41" t="n">
        <v>0.417</v>
      </c>
      <c r="D1953" s="41" t="n">
        <v>0.51</v>
      </c>
      <c r="E1953" s="4" t="n"/>
      <c r="F1953" s="34" t="n"/>
      <c r="G1953" s="34" t="n"/>
      <c r="H1953" s="34" t="n"/>
      <c r="I1953" s="34" t="n"/>
    </row>
    <row r="1954">
      <c r="A1954" s="40">
        <f>'Table C.1'!A1954</f>
        <v/>
      </c>
      <c r="B1954" s="41" t="n">
        <v>0.329</v>
      </c>
      <c r="C1954" s="41" t="n">
        <v>0.318</v>
      </c>
      <c r="D1954" s="41" t="n">
        <v>0.349</v>
      </c>
      <c r="E1954" s="4" t="n"/>
      <c r="F1954" s="34" t="n"/>
      <c r="G1954" s="34" t="n"/>
      <c r="H1954" s="34" t="n"/>
      <c r="I1954" s="34" t="n"/>
    </row>
    <row r="1955">
      <c r="A1955" s="40">
        <f>'Table C.1'!A1955</f>
        <v/>
      </c>
      <c r="B1955" s="41" t="n">
        <v>0.431</v>
      </c>
      <c r="C1955" s="41" t="n">
        <v>0.351</v>
      </c>
      <c r="D1955" s="41" t="n">
        <v>0.48</v>
      </c>
      <c r="E1955" s="4" t="n"/>
      <c r="F1955" s="34" t="n"/>
      <c r="G1955" s="34" t="n"/>
      <c r="H1955" s="34" t="n"/>
      <c r="I1955" s="34" t="n"/>
    </row>
    <row r="1956">
      <c r="A1956" s="40">
        <f>'Table C.1'!A1956</f>
        <v/>
      </c>
      <c r="B1956" s="41" t="n">
        <v>0.206</v>
      </c>
      <c r="C1956" s="41" t="n">
        <v>0.286</v>
      </c>
      <c r="D1956" s="41" t="n">
        <v>0.406</v>
      </c>
      <c r="E1956" s="4" t="n"/>
      <c r="F1956" s="34" t="n"/>
      <c r="G1956" s="34" t="n"/>
      <c r="H1956" s="34" t="n"/>
      <c r="I1956" s="34" t="n"/>
    </row>
    <row r="1957">
      <c r="A1957" s="40">
        <f>'Table C.1'!A1957</f>
        <v/>
      </c>
      <c r="B1957" s="41" t="n">
        <v>0.23</v>
      </c>
      <c r="C1957" s="41" t="n">
        <v>0.291</v>
      </c>
      <c r="D1957" s="41" t="n">
        <v>0.411</v>
      </c>
      <c r="E1957" s="4" t="n"/>
      <c r="F1957" s="34" t="n"/>
      <c r="G1957" s="34" t="n"/>
      <c r="H1957" s="34" t="n"/>
      <c r="I1957" s="34" t="n"/>
    </row>
    <row r="1958">
      <c r="A1958" s="40">
        <f>'Table C.1'!A1958</f>
        <v/>
      </c>
      <c r="B1958" s="41" t="n">
        <v>0.451</v>
      </c>
      <c r="C1958" s="41" t="n">
        <v>0.332</v>
      </c>
      <c r="D1958" s="41" t="n">
        <v>0.492</v>
      </c>
      <c r="E1958" s="4" t="n"/>
      <c r="F1958" s="34" t="n"/>
      <c r="G1958" s="34" t="n"/>
      <c r="H1958" s="34" t="n"/>
      <c r="I1958" s="34" t="n"/>
    </row>
    <row r="1959">
      <c r="A1959" s="40">
        <f>'Table C.1'!A1959</f>
        <v/>
      </c>
      <c r="B1959" s="41" t="n">
        <v>0.554</v>
      </c>
      <c r="C1959" s="41" t="n">
        <v>0.313</v>
      </c>
      <c r="D1959" s="41" t="n">
        <v>0.345</v>
      </c>
      <c r="E1959" s="4" t="n"/>
      <c r="F1959" s="34" t="n"/>
      <c r="G1959" s="34" t="n"/>
      <c r="H1959" s="34" t="n"/>
      <c r="I1959" s="34" t="n"/>
    </row>
    <row r="1960">
      <c r="A1960" s="40">
        <f>'Table C.1'!A1960</f>
        <v/>
      </c>
      <c r="B1960" s="41" t="n">
        <v>0.5649999999999999</v>
      </c>
      <c r="C1960" s="41" t="n">
        <v>0.401</v>
      </c>
      <c r="D1960" s="41" t="n">
        <v>0.5590000000000001</v>
      </c>
      <c r="E1960" s="4" t="n"/>
      <c r="F1960" s="34" t="n"/>
      <c r="G1960" s="34" t="n"/>
      <c r="H1960" s="34" t="n"/>
      <c r="I1960" s="34" t="n"/>
    </row>
    <row r="1961">
      <c r="A1961" s="40">
        <f>'Table C.1'!A1961</f>
        <v/>
      </c>
      <c r="B1961" s="41" t="n">
        <v>0.372</v>
      </c>
      <c r="C1961" s="41" t="n">
        <v>0.316</v>
      </c>
      <c r="D1961" s="41" t="n">
        <v>0.452</v>
      </c>
      <c r="E1961" s="4" t="n"/>
      <c r="F1961" s="34" t="n"/>
      <c r="G1961" s="34" t="n"/>
      <c r="H1961" s="34" t="n"/>
      <c r="I1961" s="34" t="n"/>
    </row>
    <row r="1962">
      <c r="A1962" s="40">
        <f>'Table C.1'!A1962</f>
        <v/>
      </c>
      <c r="B1962" s="41" t="n">
        <v>0.365</v>
      </c>
      <c r="C1962" s="41" t="n">
        <v>0.359</v>
      </c>
      <c r="D1962" s="41" t="n">
        <v>0.453</v>
      </c>
      <c r="E1962" s="4" t="n"/>
      <c r="F1962" s="34" t="n"/>
      <c r="G1962" s="34" t="n"/>
      <c r="H1962" s="34" t="n"/>
      <c r="I1962" s="34" t="n"/>
    </row>
    <row r="1963">
      <c r="A1963" s="40">
        <f>'Table C.1'!A1963</f>
        <v/>
      </c>
      <c r="B1963" s="41" t="n">
        <v>0.303</v>
      </c>
      <c r="C1963" s="41" t="n">
        <v>0.347</v>
      </c>
      <c r="D1963" s="41" t="n">
        <v>0.428</v>
      </c>
      <c r="E1963" s="4" t="n"/>
      <c r="F1963" s="34" t="n"/>
      <c r="G1963" s="34" t="n"/>
      <c r="H1963" s="34" t="n"/>
      <c r="I1963" s="34" t="n"/>
    </row>
    <row r="1964">
      <c r="A1964" s="40">
        <f>'Table C.1'!A1964</f>
        <v/>
      </c>
      <c r="B1964" s="41" t="n">
        <v>0.329</v>
      </c>
      <c r="C1964" s="41" t="n">
        <v>0.318</v>
      </c>
      <c r="D1964" s="41" t="n">
        <v>0.349</v>
      </c>
      <c r="E1964" s="4" t="n"/>
      <c r="F1964" s="34" t="n"/>
      <c r="G1964" s="34" t="n"/>
      <c r="H1964" s="34" t="n"/>
      <c r="I1964" s="34" t="n"/>
    </row>
    <row r="1965">
      <c r="A1965" s="40">
        <f>'Table C.1'!A1965</f>
        <v/>
      </c>
      <c r="B1965" s="41" t="n">
        <v>0.367</v>
      </c>
      <c r="C1965" s="41" t="n">
        <v>0.35</v>
      </c>
      <c r="D1965" s="41" t="n">
        <v>0.457</v>
      </c>
      <c r="E1965" s="4" t="n"/>
      <c r="F1965" s="34" t="n"/>
      <c r="G1965" s="34" t="n"/>
      <c r="H1965" s="34" t="n"/>
      <c r="I1965" s="34" t="n"/>
    </row>
    <row r="1966">
      <c r="A1966" s="40">
        <f>'Table C.1'!A1966</f>
        <v/>
      </c>
      <c r="B1966" s="41" t="n">
        <v>0.365</v>
      </c>
      <c r="C1966" s="41" t="n">
        <v>0.301</v>
      </c>
      <c r="D1966" s="41" t="n">
        <v>0.461</v>
      </c>
      <c r="E1966" s="4" t="n"/>
      <c r="F1966" s="34" t="n"/>
      <c r="G1966" s="34" t="n"/>
      <c r="H1966" s="34" t="n"/>
      <c r="I1966" s="34" t="n"/>
    </row>
    <row r="1967">
      <c r="A1967" s="40">
        <f>'Table C.1'!A1967</f>
        <v/>
      </c>
      <c r="B1967" s="41" t="n">
        <v>0.39</v>
      </c>
      <c r="C1967" s="41" t="n">
        <v>0.291</v>
      </c>
      <c r="D1967" s="41" t="n">
        <v>0.411</v>
      </c>
      <c r="E1967" s="4" t="n"/>
      <c r="F1967" s="34" t="n"/>
      <c r="G1967" s="34" t="n"/>
      <c r="H1967" s="34" t="n"/>
      <c r="I1967" s="34" t="n"/>
    </row>
    <row r="1968">
      <c r="A1968" s="40">
        <f>'Table C.1'!A1968</f>
        <v/>
      </c>
      <c r="B1968" s="41" t="n">
        <v>0.253</v>
      </c>
      <c r="C1968" s="41" t="n">
        <v>0.349</v>
      </c>
      <c r="D1968" s="41" t="n">
        <v>0.413</v>
      </c>
      <c r="E1968" s="4" t="n"/>
      <c r="F1968" s="34" t="n"/>
      <c r="G1968" s="34" t="n"/>
      <c r="H1968" s="34" t="n"/>
      <c r="I1968" s="34" t="n"/>
    </row>
    <row r="1969">
      <c r="A1969" s="40">
        <f>'Table C.1'!A1969</f>
        <v/>
      </c>
      <c r="B1969" s="41" t="n">
        <v>0.508</v>
      </c>
      <c r="C1969" s="41" t="n">
        <v>0.414</v>
      </c>
      <c r="D1969" s="41" t="n">
        <v>0.556</v>
      </c>
      <c r="E1969" s="4" t="n"/>
      <c r="F1969" s="34" t="n"/>
      <c r="G1969" s="34" t="n"/>
      <c r="H1969" s="34" t="n"/>
      <c r="I1969" s="34" t="n"/>
    </row>
    <row r="1970">
      <c r="A1970" s="40">
        <f>'Table C.1'!A1970</f>
        <v/>
      </c>
      <c r="B1970" s="41" t="n">
        <v>0.278</v>
      </c>
      <c r="C1970" s="41" t="n">
        <v>0.312</v>
      </c>
      <c r="D1970" s="41" t="n">
        <v>0.394</v>
      </c>
      <c r="E1970" s="4" t="n"/>
      <c r="F1970" s="34" t="n"/>
      <c r="G1970" s="34" t="n"/>
      <c r="H1970" s="34" t="n"/>
      <c r="I1970" s="34" t="n"/>
    </row>
    <row r="1971">
      <c r="A1971" s="40">
        <f>'Table C.1'!A1971</f>
        <v/>
      </c>
      <c r="B1971" s="41" t="n">
        <v>0.367</v>
      </c>
      <c r="C1971" s="41" t="n">
        <v>0.35</v>
      </c>
      <c r="D1971" s="41" t="n">
        <v>0.457</v>
      </c>
      <c r="E1971" s="4" t="n"/>
      <c r="F1971" s="34" t="n"/>
      <c r="G1971" s="34" t="n"/>
      <c r="H1971" s="34" t="n"/>
      <c r="I1971" s="34" t="n"/>
    </row>
    <row r="1972">
      <c r="A1972" s="40">
        <f>'Table C.1'!A1972</f>
        <v/>
      </c>
      <c r="B1972" s="41" t="n">
        <v>0.198</v>
      </c>
      <c r="C1972" s="41" t="n">
        <v>0.193</v>
      </c>
      <c r="D1972" s="41" t="n">
        <v>0.345</v>
      </c>
      <c r="E1972" s="4" t="n"/>
      <c r="F1972" s="34" t="n"/>
      <c r="G1972" s="34" t="n"/>
      <c r="H1972" s="34" t="n"/>
      <c r="I1972" s="34" t="n"/>
    </row>
    <row r="1973">
      <c r="A1973" s="40">
        <f>'Table C.1'!A1973</f>
        <v/>
      </c>
      <c r="B1973" s="41" t="n">
        <v>0.508</v>
      </c>
      <c r="C1973" s="41" t="n">
        <v>0.414</v>
      </c>
      <c r="D1973" s="41" t="n">
        <v>0.556</v>
      </c>
      <c r="E1973" s="4" t="n"/>
      <c r="F1973" s="34" t="n"/>
      <c r="G1973" s="34" t="n"/>
      <c r="H1973" s="34" t="n"/>
      <c r="I1973" s="34" t="n"/>
    </row>
    <row r="1974">
      <c r="A1974" s="40">
        <f>'Table C.1'!A1974</f>
        <v/>
      </c>
      <c r="B1974" s="41" t="n">
        <v>0.332</v>
      </c>
      <c r="C1974" s="41" t="n">
        <v>0.385</v>
      </c>
      <c r="D1974" s="41" t="n">
        <v>0.462</v>
      </c>
      <c r="E1974" s="4" t="n"/>
      <c r="F1974" s="34" t="n"/>
      <c r="G1974" s="34" t="n"/>
      <c r="H1974" s="34" t="n"/>
      <c r="I1974" s="34" t="n"/>
    </row>
    <row r="1975">
      <c r="A1975" s="40">
        <f>'Table C.1'!A1975</f>
        <v/>
      </c>
      <c r="B1975" s="41" t="n">
        <v>0.431</v>
      </c>
      <c r="C1975" s="41" t="n">
        <v>0.351</v>
      </c>
      <c r="D1975" s="41" t="n">
        <v>0.48</v>
      </c>
      <c r="E1975" s="4" t="n"/>
      <c r="F1975" s="34" t="n"/>
      <c r="G1975" s="34" t="n"/>
      <c r="H1975" s="34" t="n"/>
      <c r="I1975" s="34" t="n"/>
    </row>
    <row r="1976">
      <c r="A1976" s="40">
        <f>'Table C.1'!A1976</f>
        <v/>
      </c>
      <c r="B1976" s="41" t="n">
        <v>0.23</v>
      </c>
      <c r="C1976" s="41" t="n">
        <v>0.207</v>
      </c>
      <c r="D1976" s="41" t="n">
        <v>0.32</v>
      </c>
      <c r="E1976" s="4" t="n"/>
      <c r="F1976" s="34" t="n"/>
      <c r="G1976" s="34" t="n"/>
      <c r="H1976" s="34" t="n"/>
      <c r="I1976" s="34" t="n"/>
    </row>
    <row r="1977">
      <c r="A1977" s="40">
        <f>'Table C.1'!A1977</f>
        <v/>
      </c>
      <c r="B1977" s="41" t="n">
        <v>0.34</v>
      </c>
      <c r="C1977" s="41" t="n">
        <v>0.225</v>
      </c>
      <c r="D1977" s="41" t="n">
        <v>0.446</v>
      </c>
      <c r="E1977" s="4" t="n"/>
      <c r="F1977" s="34" t="n"/>
      <c r="G1977" s="34" t="n"/>
      <c r="H1977" s="34" t="n"/>
      <c r="I1977" s="34" t="n"/>
    </row>
    <row r="1978">
      <c r="A1978" s="40">
        <f>'Table C.1'!A1978</f>
        <v/>
      </c>
      <c r="B1978" s="41" t="n">
        <v>0.39</v>
      </c>
      <c r="C1978" s="41" t="n">
        <v>0.291</v>
      </c>
      <c r="D1978" s="41" t="n">
        <v>0.411</v>
      </c>
      <c r="E1978" s="4" t="n"/>
      <c r="F1978" s="34" t="n"/>
      <c r="G1978" s="34" t="n"/>
      <c r="H1978" s="34" t="n"/>
      <c r="I1978" s="34" t="n"/>
    </row>
    <row r="1979">
      <c r="A1979" s="40">
        <f>'Table C.1'!A1979</f>
        <v/>
      </c>
      <c r="B1979" s="41" t="n">
        <v>0.408</v>
      </c>
      <c r="C1979" s="41" t="n">
        <v>0.291</v>
      </c>
      <c r="D1979" s="41" t="n">
        <v>0.411</v>
      </c>
      <c r="E1979" s="4" t="n"/>
      <c r="F1979" s="34" t="n"/>
      <c r="G1979" s="34" t="n"/>
      <c r="H1979" s="34" t="n"/>
      <c r="I1979" s="34" t="n"/>
    </row>
    <row r="1980">
      <c r="A1980" s="40">
        <f>'Table C.1'!A1980</f>
        <v/>
      </c>
      <c r="B1980" s="41" t="n">
        <v>0.232</v>
      </c>
      <c r="C1980" s="41" t="n">
        <v>0.239</v>
      </c>
      <c r="D1980" s="41" t="n">
        <v>0.383</v>
      </c>
      <c r="E1980" s="4" t="n"/>
      <c r="F1980" s="34" t="n"/>
      <c r="G1980" s="34" t="n"/>
      <c r="H1980" s="34" t="n"/>
      <c r="I1980" s="34" t="n"/>
    </row>
    <row r="1981">
      <c r="A1981" s="40">
        <f>'Table C.1'!A1981</f>
        <v/>
      </c>
      <c r="B1981" s="41" t="n">
        <v>0.408</v>
      </c>
      <c r="C1981" s="41" t="n">
        <v>0.291</v>
      </c>
      <c r="D1981" s="41" t="n">
        <v>0.411</v>
      </c>
      <c r="E1981" s="4" t="n"/>
      <c r="F1981" s="34" t="n"/>
      <c r="G1981" s="34" t="n"/>
      <c r="H1981" s="34" t="n"/>
      <c r="I1981" s="34" t="n"/>
    </row>
    <row r="1982">
      <c r="A1982" s="40">
        <f>'Table C.1'!A1982</f>
        <v/>
      </c>
      <c r="B1982" s="41" t="n">
        <v>0.262</v>
      </c>
      <c r="C1982" s="41" t="n">
        <v>0.291</v>
      </c>
      <c r="D1982" s="41" t="n">
        <v>0.411</v>
      </c>
      <c r="E1982" s="4" t="n"/>
      <c r="F1982" s="34" t="n"/>
      <c r="G1982" s="34" t="n"/>
      <c r="H1982" s="34" t="n"/>
      <c r="I1982" s="34" t="n"/>
    </row>
    <row r="1983">
      <c r="A1983" s="40">
        <f>'Table C.1'!A1983</f>
        <v/>
      </c>
      <c r="B1983" s="41" t="n">
        <v>0.314</v>
      </c>
      <c r="C1983" s="41" t="n">
        <v>0.219</v>
      </c>
      <c r="D1983" s="41" t="n">
        <v>0.518</v>
      </c>
      <c r="E1983" s="4" t="n"/>
      <c r="F1983" s="34" t="n"/>
      <c r="G1983" s="34" t="n"/>
      <c r="H1983" s="34" t="n"/>
      <c r="I1983" s="34" t="n"/>
    </row>
    <row r="1984">
      <c r="A1984" s="40">
        <f>'Table C.1'!A1984</f>
        <v/>
      </c>
      <c r="B1984" s="41" t="n">
        <v>0.34</v>
      </c>
      <c r="C1984" s="41" t="n">
        <v>0.225</v>
      </c>
      <c r="D1984" s="41" t="n">
        <v>0.446</v>
      </c>
      <c r="E1984" s="4" t="n"/>
      <c r="F1984" s="34" t="n"/>
      <c r="G1984" s="34" t="n"/>
      <c r="H1984" s="34" t="n"/>
      <c r="I1984" s="34" t="n"/>
    </row>
    <row r="1985">
      <c r="A1985" s="40">
        <f>'Table C.1'!A1985</f>
        <v/>
      </c>
      <c r="B1985" s="41" t="n">
        <v>0.367</v>
      </c>
      <c r="C1985" s="41" t="n">
        <v>0.35</v>
      </c>
      <c r="D1985" s="41" t="n">
        <v>0.457</v>
      </c>
      <c r="E1985" s="4" t="n"/>
      <c r="F1985" s="34" t="n"/>
      <c r="G1985" s="34" t="n"/>
      <c r="H1985" s="34" t="n"/>
      <c r="I1985" s="34" t="n"/>
    </row>
    <row r="1986">
      <c r="A1986" s="40">
        <f>'Table C.1'!A1986</f>
        <v/>
      </c>
      <c r="B1986" s="41" t="n">
        <v>0.431</v>
      </c>
      <c r="C1986" s="41" t="n">
        <v>0.351</v>
      </c>
      <c r="D1986" s="41" t="n">
        <v>0.48</v>
      </c>
      <c r="E1986" s="4" t="n"/>
      <c r="F1986" s="34" t="n"/>
      <c r="G1986" s="34" t="n"/>
      <c r="H1986" s="34" t="n"/>
      <c r="I1986" s="34" t="n"/>
    </row>
    <row r="1987">
      <c r="A1987" s="40">
        <f>'Table C.1'!A1987</f>
        <v/>
      </c>
      <c r="B1987" s="41" t="n">
        <v>0.349</v>
      </c>
      <c r="C1987" s="41" t="n">
        <v>0.35</v>
      </c>
      <c r="D1987" s="41" t="n">
        <v>0.394</v>
      </c>
      <c r="E1987" s="4" t="n"/>
      <c r="F1987" s="34" t="n"/>
      <c r="G1987" s="34" t="n"/>
      <c r="H1987" s="34" t="n"/>
      <c r="I1987" s="34" t="n"/>
    </row>
    <row r="1988">
      <c r="A1988" s="40">
        <f>'Table C.1'!A1988</f>
        <v/>
      </c>
      <c r="B1988" s="41" t="n">
        <v>0.251</v>
      </c>
      <c r="C1988" s="41" t="n">
        <v>0.216</v>
      </c>
      <c r="D1988" s="41" t="n">
        <v>0.34</v>
      </c>
      <c r="E1988" s="4" t="n"/>
      <c r="F1988" s="34" t="n"/>
      <c r="G1988" s="34" t="n"/>
      <c r="H1988" s="34" t="n"/>
      <c r="I1988" s="34" t="n"/>
    </row>
    <row r="1989">
      <c r="A1989" s="40">
        <f>'Table C.1'!A1989</f>
        <v/>
      </c>
      <c r="B1989" s="41" t="n">
        <v>0.278</v>
      </c>
      <c r="C1989" s="41" t="n">
        <v>0.304</v>
      </c>
      <c r="D1989" s="41" t="n">
        <v>0.376</v>
      </c>
      <c r="E1989" s="4" t="n"/>
      <c r="F1989" s="34" t="n"/>
      <c r="G1989" s="34" t="n"/>
      <c r="H1989" s="34" t="n"/>
      <c r="I1989" s="34" t="n"/>
    </row>
    <row r="1990">
      <c r="A1990" s="40">
        <f>'Table C.1'!A1990</f>
        <v/>
      </c>
      <c r="B1990" s="41" t="n">
        <v>0.278</v>
      </c>
      <c r="C1990" s="41" t="n">
        <v>0.304</v>
      </c>
      <c r="D1990" s="41" t="n">
        <v>0.376</v>
      </c>
      <c r="E1990" s="4" t="n"/>
      <c r="F1990" s="34" t="n"/>
      <c r="G1990" s="34" t="n"/>
      <c r="H1990" s="34" t="n"/>
      <c r="I1990" s="34" t="n"/>
    </row>
    <row r="1991">
      <c r="A1991" s="40">
        <f>'Table C.1'!A1991</f>
        <v/>
      </c>
      <c r="B1991" s="41" t="n">
        <v>0.5649999999999999</v>
      </c>
      <c r="C1991" s="41" t="n">
        <v>0.401</v>
      </c>
      <c r="D1991" s="41" t="n">
        <v>0.5590000000000001</v>
      </c>
      <c r="E1991" s="4" t="n"/>
      <c r="F1991" s="34" t="n"/>
      <c r="G1991" s="34" t="n"/>
      <c r="H1991" s="34" t="n"/>
      <c r="I1991" s="34" t="n"/>
    </row>
    <row r="1992">
      <c r="A1992" s="40">
        <f>'Table C.1'!A1992</f>
        <v/>
      </c>
      <c r="B1992" s="41" t="n">
        <v>0.249</v>
      </c>
      <c r="C1992" s="41" t="n">
        <v>0.291</v>
      </c>
      <c r="D1992" s="41" t="n">
        <v>0.411</v>
      </c>
      <c r="E1992" s="4" t="n"/>
      <c r="F1992" s="34" t="n"/>
      <c r="G1992" s="34" t="n"/>
      <c r="H1992" s="34" t="n"/>
      <c r="I1992" s="34" t="n"/>
    </row>
    <row r="1993">
      <c r="A1993" s="40">
        <f>'Table C.1'!A1993</f>
        <v/>
      </c>
      <c r="B1993" s="41" t="n">
        <v>0.508</v>
      </c>
      <c r="C1993" s="41" t="n">
        <v>0.414</v>
      </c>
      <c r="D1993" s="41" t="n">
        <v>0.556</v>
      </c>
      <c r="E1993" s="4" t="n"/>
      <c r="F1993" s="34" t="n"/>
      <c r="G1993" s="34" t="n"/>
      <c r="H1993" s="34" t="n"/>
      <c r="I1993" s="34" t="n"/>
    </row>
    <row r="1994">
      <c r="A1994" s="40">
        <f>'Table C.1'!A1994</f>
        <v/>
      </c>
      <c r="B1994" s="41" t="n">
        <v>0.408</v>
      </c>
      <c r="C1994" s="41" t="n">
        <v>0.291</v>
      </c>
      <c r="D1994" s="41" t="n">
        <v>0.411</v>
      </c>
      <c r="E1994" s="4" t="n"/>
      <c r="F1994" s="34" t="n"/>
      <c r="G1994" s="34" t="n"/>
      <c r="H1994" s="34" t="n"/>
      <c r="I1994" s="34" t="n"/>
    </row>
    <row r="1995">
      <c r="A1995" s="40">
        <f>'Table C.1'!A1995</f>
        <v/>
      </c>
      <c r="B1995" s="41" t="n">
        <v>0.232</v>
      </c>
      <c r="C1995" s="41" t="n">
        <v>0.229</v>
      </c>
      <c r="D1995" s="41" t="n">
        <v>0.302</v>
      </c>
      <c r="E1995" s="4" t="n"/>
      <c r="F1995" s="34" t="n"/>
      <c r="G1995" s="34" t="n"/>
      <c r="H1995" s="34" t="n"/>
      <c r="I1995" s="34" t="n"/>
    </row>
    <row r="1996">
      <c r="A1996" s="40">
        <f>'Table C.1'!A1996</f>
        <v/>
      </c>
      <c r="B1996" s="41" t="n">
        <v>0.431</v>
      </c>
      <c r="C1996" s="41" t="n">
        <v>0.351</v>
      </c>
      <c r="D1996" s="41" t="n">
        <v>0.48</v>
      </c>
      <c r="E1996" s="4" t="n"/>
      <c r="F1996" s="34" t="n"/>
      <c r="G1996" s="34" t="n"/>
      <c r="H1996" s="34" t="n"/>
      <c r="I1996" s="34" t="n"/>
    </row>
    <row r="1997">
      <c r="A1997" s="40">
        <f>'Table C.1'!A1997</f>
        <v/>
      </c>
      <c r="B1997" s="41" t="n">
        <v>0.329</v>
      </c>
      <c r="C1997" s="41" t="n">
        <v>0.318</v>
      </c>
      <c r="D1997" s="41" t="n">
        <v>0.349</v>
      </c>
      <c r="E1997" s="4" t="n"/>
      <c r="F1997" s="34" t="n"/>
      <c r="G1997" s="34" t="n"/>
      <c r="H1997" s="34" t="n"/>
      <c r="I1997" s="34" t="n"/>
    </row>
    <row r="1998">
      <c r="A1998" s="40">
        <f>'Table C.1'!A1998</f>
        <v/>
      </c>
      <c r="B1998" s="41" t="n">
        <v>0.249</v>
      </c>
      <c r="C1998" s="41" t="n">
        <v>0.291</v>
      </c>
      <c r="D1998" s="41" t="n">
        <v>0.411</v>
      </c>
      <c r="E1998" s="4" t="n"/>
      <c r="F1998" s="34" t="n"/>
      <c r="G1998" s="34" t="n"/>
      <c r="H1998" s="34" t="n"/>
      <c r="I1998" s="34" t="n"/>
    </row>
    <row r="1999">
      <c r="A1999" s="40">
        <f>'Table C.1'!A1999</f>
        <v/>
      </c>
      <c r="B1999" s="41" t="n">
        <v>0.329</v>
      </c>
      <c r="C1999" s="41" t="n">
        <v>0.318</v>
      </c>
      <c r="D1999" s="41" t="n">
        <v>0.349</v>
      </c>
      <c r="E1999" s="4" t="n"/>
      <c r="F1999" s="34" t="n"/>
      <c r="G1999" s="34" t="n"/>
      <c r="H1999" s="34" t="n"/>
      <c r="I1999" s="34" t="n"/>
    </row>
    <row r="2000">
      <c r="A2000" s="40">
        <f>'Table C.1'!A2000</f>
        <v/>
      </c>
      <c r="B2000" s="41" t="n">
        <v>0.365</v>
      </c>
      <c r="C2000" s="41" t="n">
        <v>0.301</v>
      </c>
      <c r="D2000" s="41" t="n">
        <v>0.461</v>
      </c>
      <c r="E2000" s="4" t="n"/>
      <c r="F2000" s="34" t="n"/>
      <c r="G2000" s="34" t="n"/>
      <c r="H2000" s="34" t="n"/>
      <c r="I2000" s="34" t="n"/>
    </row>
    <row r="2001">
      <c r="A2001" s="40">
        <f>'Table C.1'!A2001</f>
        <v/>
      </c>
      <c r="B2001" s="41" t="n">
        <v>0.392</v>
      </c>
      <c r="C2001" s="41" t="n">
        <v>0.397</v>
      </c>
      <c r="D2001" s="41" t="n">
        <v>0.545</v>
      </c>
      <c r="E2001" s="4" t="n"/>
      <c r="F2001" s="34" t="n"/>
      <c r="G2001" s="34" t="n"/>
      <c r="H2001" s="34" t="n"/>
      <c r="I2001" s="34" t="n"/>
    </row>
    <row r="2002">
      <c r="A2002" s="40">
        <f>'Table C.1'!A2002</f>
        <v/>
      </c>
      <c r="B2002" s="41" t="n">
        <v>0.262</v>
      </c>
      <c r="C2002" s="41" t="n">
        <v>0.291</v>
      </c>
      <c r="D2002" s="41" t="n">
        <v>0.411</v>
      </c>
      <c r="E2002" s="4" t="n"/>
      <c r="F2002" s="34" t="n"/>
      <c r="G2002" s="34" t="n"/>
      <c r="H2002" s="34" t="n"/>
      <c r="I2002" s="34" t="n"/>
    </row>
    <row r="2003">
      <c r="A2003" s="40">
        <f>'Table C.1'!A2003</f>
        <v/>
      </c>
      <c r="B2003" s="41" t="n">
        <v>0.278</v>
      </c>
      <c r="C2003" s="41" t="n">
        <v>0.266</v>
      </c>
      <c r="D2003" s="41" t="n">
        <v>0.383</v>
      </c>
      <c r="E2003" s="4" t="n"/>
      <c r="F2003" s="34" t="n"/>
      <c r="G2003" s="34" t="n"/>
      <c r="H2003" s="34" t="n"/>
      <c r="I2003" s="34" t="n"/>
    </row>
    <row r="2004">
      <c r="A2004" s="40">
        <f>'Table C.1'!A2004</f>
        <v/>
      </c>
      <c r="B2004" s="41" t="n">
        <v>0.332</v>
      </c>
      <c r="C2004" s="41" t="n">
        <v>0.385</v>
      </c>
      <c r="D2004" s="41" t="n">
        <v>0.462</v>
      </c>
      <c r="E2004" s="4" t="n"/>
      <c r="F2004" s="34" t="n"/>
      <c r="G2004" s="34" t="n"/>
      <c r="H2004" s="34" t="n"/>
      <c r="I2004" s="34" t="n"/>
    </row>
    <row r="2005">
      <c r="A2005" s="40">
        <f>'Table C.1'!A2005</f>
        <v/>
      </c>
      <c r="B2005" s="41" t="n">
        <v>0.573</v>
      </c>
      <c r="C2005" s="41" t="n">
        <v>0.406</v>
      </c>
      <c r="D2005" s="41" t="n">
        <v>0.552</v>
      </c>
      <c r="E2005" s="4" t="n"/>
      <c r="F2005" s="34" t="n"/>
      <c r="G2005" s="34" t="n"/>
      <c r="H2005" s="34" t="n"/>
      <c r="I2005" s="34" t="n"/>
    </row>
    <row r="2006">
      <c r="A2006" s="40">
        <f>'Table C.1'!A2006</f>
        <v/>
      </c>
      <c r="B2006" s="41" t="n">
        <v>0.316</v>
      </c>
      <c r="C2006" s="41" t="n">
        <v>0.296</v>
      </c>
      <c r="D2006" s="41" t="n">
        <v>0.458</v>
      </c>
      <c r="E2006" s="4" t="n"/>
      <c r="F2006" s="34" t="n"/>
      <c r="G2006" s="34" t="n"/>
      <c r="H2006" s="34" t="n"/>
      <c r="I2006" s="34" t="n"/>
    </row>
    <row r="2007">
      <c r="A2007" s="40">
        <f>'Table C.1'!A2007</f>
        <v/>
      </c>
      <c r="B2007" s="41" t="n">
        <v>0.203</v>
      </c>
      <c r="C2007" s="41" t="n">
        <v>0.288</v>
      </c>
      <c r="D2007" s="41" t="n">
        <v>0.372</v>
      </c>
      <c r="E2007" s="4" t="n"/>
      <c r="F2007" s="34" t="n"/>
      <c r="G2007" s="34" t="n"/>
      <c r="H2007" s="34" t="n"/>
      <c r="I2007" s="34" t="n"/>
    </row>
    <row r="2008">
      <c r="A2008" s="40">
        <f>'Table C.1'!A2008</f>
        <v/>
      </c>
      <c r="B2008" s="41" t="n">
        <v>0.262</v>
      </c>
      <c r="C2008" s="41" t="n">
        <v>0.291</v>
      </c>
      <c r="D2008" s="41" t="n">
        <v>0.411</v>
      </c>
      <c r="E2008" s="4" t="n"/>
      <c r="F2008" s="34" t="n"/>
      <c r="G2008" s="34" t="n"/>
      <c r="H2008" s="34" t="n"/>
      <c r="I2008" s="34" t="n"/>
    </row>
    <row r="2009">
      <c r="A2009" s="40">
        <f>'Table C.1'!A2009</f>
        <v/>
      </c>
      <c r="B2009" s="41" t="n">
        <v>0.451</v>
      </c>
      <c r="C2009" s="41" t="n">
        <v>0.332</v>
      </c>
      <c r="D2009" s="41" t="n">
        <v>0.492</v>
      </c>
      <c r="E2009" s="4" t="n"/>
      <c r="F2009" s="34" t="n"/>
      <c r="G2009" s="34" t="n"/>
      <c r="H2009" s="34" t="n"/>
      <c r="I2009" s="34" t="n"/>
    </row>
    <row r="2010">
      <c r="A2010" s="40">
        <f>'Table C.1'!A2010</f>
        <v/>
      </c>
      <c r="B2010" s="41" t="n">
        <v>0.332</v>
      </c>
      <c r="C2010" s="41" t="n">
        <v>0.385</v>
      </c>
      <c r="D2010" s="41" t="n">
        <v>0.462</v>
      </c>
      <c r="E2010" s="4" t="n"/>
      <c r="F2010" s="34" t="n"/>
      <c r="G2010" s="34" t="n"/>
      <c r="H2010" s="34" t="n"/>
      <c r="I2010" s="34" t="n"/>
    </row>
    <row r="2011">
      <c r="A2011" s="40">
        <f>'Table C.1'!A2011</f>
        <v/>
      </c>
      <c r="B2011" s="41" t="n">
        <v>0.203</v>
      </c>
      <c r="C2011" s="41" t="n">
        <v>0.291</v>
      </c>
      <c r="D2011" s="41" t="n">
        <v>0.411</v>
      </c>
      <c r="E2011" s="4" t="n"/>
      <c r="F2011" s="34" t="n"/>
      <c r="G2011" s="34" t="n"/>
      <c r="H2011" s="34" t="n"/>
      <c r="I2011" s="34" t="n"/>
    </row>
    <row r="2012">
      <c r="A2012" s="40">
        <f>'Table C.1'!A2012</f>
        <v/>
      </c>
      <c r="B2012" s="41" t="n">
        <v>0.316</v>
      </c>
      <c r="C2012" s="41" t="n">
        <v>0.296</v>
      </c>
      <c r="D2012" s="41" t="n">
        <v>0.458</v>
      </c>
      <c r="E2012" s="4" t="n"/>
      <c r="F2012" s="34" t="n"/>
      <c r="G2012" s="34" t="n"/>
      <c r="H2012" s="34" t="n"/>
      <c r="I2012" s="34" t="n"/>
    </row>
    <row r="2013">
      <c r="A2013" s="40">
        <f>'Table C.1'!A2013</f>
        <v/>
      </c>
      <c r="B2013" s="41" t="n">
        <v>0.3</v>
      </c>
      <c r="C2013" s="41" t="n">
        <v>0.26</v>
      </c>
      <c r="D2013" s="41" t="n">
        <v>0.402</v>
      </c>
      <c r="E2013" s="4" t="n"/>
      <c r="F2013" s="34" t="n"/>
      <c r="G2013" s="34" t="n"/>
      <c r="H2013" s="34" t="n"/>
      <c r="I2013" s="34" t="n"/>
    </row>
    <row r="2014">
      <c r="A2014" s="40">
        <f>'Table C.1'!A2014</f>
        <v/>
      </c>
      <c r="B2014" s="41" t="n">
        <v>0.367</v>
      </c>
      <c r="C2014" s="41" t="n">
        <v>0.35</v>
      </c>
      <c r="D2014" s="41" t="n">
        <v>0.457</v>
      </c>
      <c r="E2014" s="4" t="n"/>
      <c r="F2014" s="34" t="n"/>
      <c r="G2014" s="34" t="n"/>
      <c r="H2014" s="34" t="n"/>
      <c r="I2014" s="34" t="n"/>
    </row>
    <row r="2015">
      <c r="A2015" s="40">
        <f>'Table C.1'!A2015</f>
        <v/>
      </c>
      <c r="B2015" s="41" t="n">
        <v>0.198</v>
      </c>
      <c r="C2015" s="41" t="n">
        <v>0.193</v>
      </c>
      <c r="D2015" s="41" t="n">
        <v>0.345</v>
      </c>
      <c r="E2015" s="4" t="n"/>
      <c r="F2015" s="34" t="n"/>
      <c r="G2015" s="34" t="n"/>
      <c r="H2015" s="34" t="n"/>
      <c r="I2015" s="34" t="n"/>
    </row>
    <row r="2016">
      <c r="A2016" s="40">
        <f>'Table C.1'!A2016</f>
        <v/>
      </c>
      <c r="B2016" s="41" t="n">
        <v>0.431</v>
      </c>
      <c r="C2016" s="41" t="n">
        <v>0.351</v>
      </c>
      <c r="D2016" s="41" t="n">
        <v>0.48</v>
      </c>
      <c r="E2016" s="4" t="n"/>
      <c r="F2016" s="34" t="n"/>
      <c r="G2016" s="34" t="n"/>
      <c r="H2016" s="34" t="n"/>
      <c r="I2016" s="34" t="n"/>
    </row>
    <row r="2017">
      <c r="A2017" s="40">
        <f>'Table C.1'!A2017</f>
        <v/>
      </c>
      <c r="B2017" s="41" t="n">
        <v>0.33</v>
      </c>
      <c r="C2017" s="41" t="n">
        <v>0.291</v>
      </c>
      <c r="D2017" s="41" t="n">
        <v>0.411</v>
      </c>
      <c r="E2017" s="4" t="n"/>
      <c r="F2017" s="34" t="n"/>
      <c r="G2017" s="34" t="n"/>
      <c r="H2017" s="34" t="n"/>
      <c r="I2017" s="34" t="n"/>
    </row>
    <row r="2018">
      <c r="A2018" s="40">
        <f>'Table C.1'!A2018</f>
        <v/>
      </c>
      <c r="B2018" s="41" t="n">
        <v>0.365</v>
      </c>
      <c r="C2018" s="41" t="n">
        <v>0.359</v>
      </c>
      <c r="D2018" s="41" t="n">
        <v>0.453</v>
      </c>
      <c r="E2018" s="4" t="n"/>
      <c r="F2018" s="34" t="n"/>
      <c r="G2018" s="34" t="n"/>
      <c r="H2018" s="34" t="n"/>
      <c r="I2018" s="34" t="n"/>
    </row>
    <row r="2019">
      <c r="A2019" s="40">
        <f>'Table C.1'!A2019</f>
        <v/>
      </c>
      <c r="B2019" s="41" t="n">
        <v>0.276</v>
      </c>
      <c r="C2019" s="41" t="n">
        <v>0.267</v>
      </c>
      <c r="D2019" s="41" t="n">
        <v>0.328</v>
      </c>
      <c r="E2019" s="4" t="n"/>
      <c r="F2019" s="34" t="n"/>
      <c r="G2019" s="34" t="n"/>
      <c r="H2019" s="34" t="n"/>
      <c r="I2019" s="34" t="n"/>
    </row>
    <row r="2020">
      <c r="A2020" s="40">
        <f>'Table C.1'!A2020</f>
        <v/>
      </c>
      <c r="B2020" s="41" t="n">
        <v>0.508</v>
      </c>
      <c r="C2020" s="41" t="n">
        <v>0.414</v>
      </c>
      <c r="D2020" s="41" t="n">
        <v>0.556</v>
      </c>
      <c r="E2020" s="4" t="n"/>
      <c r="F2020" s="34" t="n"/>
      <c r="G2020" s="34" t="n"/>
      <c r="H2020" s="34" t="n"/>
      <c r="I2020" s="34" t="n"/>
    </row>
    <row r="2021">
      <c r="A2021" s="40">
        <f>'Table C.1'!A2021</f>
        <v/>
      </c>
      <c r="B2021" s="41" t="n">
        <v>0.431</v>
      </c>
      <c r="C2021" s="41" t="n">
        <v>0.351</v>
      </c>
      <c r="D2021" s="41" t="n">
        <v>0.48</v>
      </c>
      <c r="E2021" s="4" t="n"/>
      <c r="F2021" s="34" t="n"/>
      <c r="G2021" s="34" t="n"/>
      <c r="H2021" s="34" t="n"/>
      <c r="I2021" s="34" t="n"/>
    </row>
    <row r="2022">
      <c r="A2022" s="40">
        <f>'Table C.1'!A2022</f>
        <v/>
      </c>
      <c r="B2022" s="41" t="n">
        <v>0.251</v>
      </c>
      <c r="C2022" s="41" t="n">
        <v>0.216</v>
      </c>
      <c r="D2022" s="41" t="n">
        <v>0.34</v>
      </c>
      <c r="E2022" s="4" t="n"/>
      <c r="F2022" s="34" t="n"/>
      <c r="G2022" s="34" t="n"/>
      <c r="H2022" s="34" t="n"/>
      <c r="I2022" s="34" t="n"/>
    </row>
    <row r="2023">
      <c r="A2023" s="40">
        <f>'Table C.1'!A2023</f>
        <v/>
      </c>
      <c r="B2023" s="41" t="n">
        <v>0.408</v>
      </c>
      <c r="C2023" s="41" t="n">
        <v>0.311</v>
      </c>
      <c r="D2023" s="41" t="n">
        <v>0.552</v>
      </c>
      <c r="E2023" s="4" t="n"/>
      <c r="F2023" s="34" t="n"/>
      <c r="G2023" s="34" t="n"/>
      <c r="H2023" s="34" t="n"/>
      <c r="I2023" s="34" t="n"/>
    </row>
    <row r="2024">
      <c r="A2024" s="40">
        <f>'Table C.1'!A2024</f>
        <v/>
      </c>
      <c r="B2024" s="41" t="n">
        <v>0.3</v>
      </c>
      <c r="C2024" s="41" t="n">
        <v>0.26</v>
      </c>
      <c r="D2024" s="41" t="n">
        <v>0.402</v>
      </c>
      <c r="E2024" s="4" t="n"/>
      <c r="F2024" s="34" t="n"/>
      <c r="G2024" s="34" t="n"/>
      <c r="H2024" s="34" t="n"/>
      <c r="I2024" s="34" t="n"/>
    </row>
    <row r="2025">
      <c r="A2025" s="40">
        <f>'Table C.1'!A2025</f>
        <v/>
      </c>
      <c r="B2025" s="41" t="n">
        <v>0.39</v>
      </c>
      <c r="C2025" s="41" t="n">
        <v>0.291</v>
      </c>
      <c r="D2025" s="41" t="n">
        <v>0.411</v>
      </c>
      <c r="E2025" s="4" t="n"/>
      <c r="F2025" s="34" t="n"/>
      <c r="G2025" s="34" t="n"/>
      <c r="H2025" s="34" t="n"/>
      <c r="I2025" s="34" t="n"/>
    </row>
    <row r="2026">
      <c r="A2026" s="40">
        <f>'Table C.1'!A2026</f>
        <v/>
      </c>
      <c r="B2026" s="41" t="n">
        <v>0.23</v>
      </c>
      <c r="C2026" s="41" t="n">
        <v>0.291</v>
      </c>
      <c r="D2026" s="41" t="n">
        <v>0.411</v>
      </c>
      <c r="E2026" s="4" t="n"/>
      <c r="F2026" s="34" t="n"/>
      <c r="G2026" s="34" t="n"/>
      <c r="H2026" s="34" t="n"/>
      <c r="I2026" s="34" t="n"/>
    </row>
    <row r="2027">
      <c r="A2027" s="40">
        <f>'Table C.1'!A2027</f>
        <v/>
      </c>
      <c r="B2027" s="41" t="n">
        <v>0.251</v>
      </c>
      <c r="C2027" s="41" t="n">
        <v>0.216</v>
      </c>
      <c r="D2027" s="41" t="n">
        <v>0.34</v>
      </c>
      <c r="E2027" s="4" t="n"/>
      <c r="F2027" s="34" t="n"/>
      <c r="G2027" s="34" t="n"/>
      <c r="H2027" s="34" t="n"/>
      <c r="I2027" s="34" t="n"/>
    </row>
    <row r="2028">
      <c r="A2028" s="16">
        <f>'Table C.1'!A2028</f>
        <v/>
      </c>
      <c r="B2028" s="31" t="inlineStr"/>
      <c r="C2028" s="31" t="inlineStr"/>
      <c r="D2028" s="31" t="inlineStr"/>
      <c r="E2028" s="4" t="n"/>
      <c r="F2028" s="34" t="n"/>
      <c r="G2028" s="34" t="n"/>
      <c r="H2028" s="34" t="n"/>
      <c r="I2028" s="34" t="n"/>
    </row>
    <row r="2029">
      <c r="A2029" s="40">
        <f>'Table C.1'!A2029</f>
        <v/>
      </c>
      <c r="B2029" s="41" t="n">
        <v>0.142</v>
      </c>
      <c r="C2029" s="41" t="n">
        <v>0.151</v>
      </c>
      <c r="D2029" s="41" t="n">
        <v>0.239</v>
      </c>
      <c r="E2029" s="4" t="n"/>
      <c r="F2029" s="34" t="n"/>
      <c r="G2029" s="34" t="n"/>
      <c r="H2029" s="34" t="n"/>
      <c r="I2029" s="34" t="n"/>
    </row>
    <row r="2030">
      <c r="A2030" s="40">
        <f>'Table C.1'!A2030</f>
        <v/>
      </c>
      <c r="B2030" s="41" t="n">
        <v>0.252</v>
      </c>
      <c r="C2030" s="41" t="n">
        <v>0.25</v>
      </c>
      <c r="D2030" s="41" t="n">
        <v>0.287</v>
      </c>
      <c r="E2030" s="4" t="n"/>
      <c r="F2030" s="34" t="n"/>
      <c r="G2030" s="34" t="n"/>
      <c r="H2030" s="34" t="n"/>
      <c r="I2030" s="34" t="n"/>
    </row>
    <row r="2031">
      <c r="A2031" s="40">
        <f>'Table C.1'!A2031</f>
        <v/>
      </c>
      <c r="B2031" s="41" t="n">
        <v>0.252</v>
      </c>
      <c r="C2031" s="41" t="n">
        <v>0.25</v>
      </c>
      <c r="D2031" s="41" t="n">
        <v>0.287</v>
      </c>
      <c r="E2031" s="4" t="n"/>
      <c r="F2031" s="34" t="n"/>
      <c r="G2031" s="34" t="n"/>
      <c r="H2031" s="34" t="n"/>
      <c r="I2031" s="34" t="n"/>
    </row>
    <row r="2032">
      <c r="A2032" s="40">
        <f>'Table C.1'!A2032</f>
        <v/>
      </c>
      <c r="B2032" s="41" t="n">
        <v>0.142</v>
      </c>
      <c r="C2032" s="41" t="n">
        <v>0.151</v>
      </c>
      <c r="D2032" s="41" t="n">
        <v>0.239</v>
      </c>
      <c r="E2032" s="4" t="n"/>
      <c r="F2032" s="34" t="n"/>
      <c r="G2032" s="34" t="n"/>
      <c r="H2032" s="34" t="n"/>
      <c r="I2032" s="34" t="n"/>
    </row>
    <row r="2033">
      <c r="A2033" s="40">
        <f>'Table C.1'!A2033</f>
        <v/>
      </c>
      <c r="B2033" s="41" t="n">
        <v>0.142</v>
      </c>
      <c r="C2033" s="41" t="n">
        <v>0.193</v>
      </c>
      <c r="D2033" s="41" t="n">
        <v>0.24</v>
      </c>
      <c r="E2033" s="4" t="n"/>
      <c r="F2033" s="34" t="n"/>
      <c r="G2033" s="34" t="n"/>
      <c r="H2033" s="34" t="n"/>
      <c r="I2033" s="34" t="n"/>
    </row>
    <row r="2034">
      <c r="A2034" s="40">
        <f>'Table C.1'!A2034</f>
        <v/>
      </c>
      <c r="B2034" s="41" t="n">
        <v>0.142</v>
      </c>
      <c r="C2034" s="41" t="n">
        <v>0.151</v>
      </c>
      <c r="D2034" s="41" t="n">
        <v>0.239</v>
      </c>
      <c r="E2034" s="4" t="n"/>
      <c r="F2034" s="34" t="n"/>
      <c r="G2034" s="34" t="n"/>
      <c r="H2034" s="34" t="n"/>
      <c r="I2034" s="34" t="n"/>
    </row>
    <row r="2035">
      <c r="A2035" s="40">
        <f>'Table C.1'!A2035</f>
        <v/>
      </c>
      <c r="B2035" s="41" t="n">
        <v>0.142</v>
      </c>
      <c r="C2035" s="41" t="n">
        <v>0.193</v>
      </c>
      <c r="D2035" s="41" t="n">
        <v>0.24</v>
      </c>
      <c r="E2035" s="4" t="n"/>
      <c r="F2035" s="34" t="n"/>
      <c r="G2035" s="34" t="n"/>
      <c r="H2035" s="34" t="n"/>
      <c r="I2035" s="34" t="n"/>
    </row>
    <row r="2036">
      <c r="A2036" s="40">
        <f>'Table C.1'!A2036</f>
        <v/>
      </c>
      <c r="B2036" s="41" t="n">
        <v>0.142</v>
      </c>
      <c r="C2036" s="41" t="n">
        <v>0.185</v>
      </c>
      <c r="D2036" s="41" t="inlineStr">
        <is>
          <t>---</t>
        </is>
      </c>
      <c r="E2036" s="4" t="n"/>
      <c r="F2036" s="34" t="n"/>
      <c r="G2036" s="34" t="n"/>
      <c r="H2036" s="34" t="n"/>
      <c r="I2036" s="34" t="n"/>
    </row>
    <row r="2037">
      <c r="A2037" s="40">
        <f>'Table C.1'!A2037</f>
        <v/>
      </c>
      <c r="B2037" s="41" t="n">
        <v>0.204</v>
      </c>
      <c r="C2037" s="41" t="n">
        <v>0.198</v>
      </c>
      <c r="D2037" s="41" t="n">
        <v>0.285</v>
      </c>
      <c r="E2037" s="4" t="n"/>
      <c r="F2037" s="34" t="n"/>
      <c r="G2037" s="34" t="n"/>
      <c r="H2037" s="34" t="n"/>
      <c r="I2037" s="34" t="n"/>
    </row>
    <row r="2038">
      <c r="A2038" s="40">
        <f>'Table C.1'!A2038</f>
        <v/>
      </c>
      <c r="B2038" s="41" t="n">
        <v>0.204</v>
      </c>
      <c r="C2038" s="41" t="n">
        <v>0.226</v>
      </c>
      <c r="D2038" s="41" t="n">
        <v>0.265</v>
      </c>
      <c r="E2038" s="4" t="n"/>
      <c r="F2038" s="34" t="n"/>
      <c r="G2038" s="34" t="n"/>
      <c r="H2038" s="34" t="n"/>
      <c r="I2038" s="34" t="n"/>
    </row>
    <row r="2039">
      <c r="A2039" s="40">
        <f>'Table C.1'!A2039</f>
        <v/>
      </c>
      <c r="B2039" s="41" t="n">
        <v>0.252</v>
      </c>
      <c r="C2039" s="41" t="n">
        <v>0.25</v>
      </c>
      <c r="D2039" s="41" t="n">
        <v>0.287</v>
      </c>
      <c r="E2039" s="4" t="n"/>
      <c r="F2039" s="34" t="n"/>
      <c r="G2039" s="34" t="n"/>
      <c r="H2039" s="34" t="n"/>
      <c r="I2039" s="34" t="n"/>
    </row>
    <row r="2040">
      <c r="A2040" s="40">
        <f>'Table C.1'!A2040</f>
        <v/>
      </c>
      <c r="B2040" s="41" t="n">
        <v>0.142</v>
      </c>
      <c r="C2040" s="41" t="n">
        <v>0.151</v>
      </c>
      <c r="D2040" s="41" t="n">
        <v>0.239</v>
      </c>
      <c r="E2040" s="4" t="n"/>
      <c r="F2040" s="34" t="n"/>
      <c r="G2040" s="34" t="n"/>
      <c r="H2040" s="34" t="n"/>
      <c r="I2040" s="34" t="n"/>
    </row>
    <row r="2041">
      <c r="A2041" s="40">
        <f>'Table C.1'!A2041</f>
        <v/>
      </c>
      <c r="B2041" s="41" t="n">
        <v>0.142</v>
      </c>
      <c r="C2041" s="41" t="n">
        <v>0.151</v>
      </c>
      <c r="D2041" s="41" t="n">
        <v>0.239</v>
      </c>
      <c r="E2041" s="4" t="n"/>
      <c r="F2041" s="34" t="n"/>
      <c r="G2041" s="34" t="n"/>
      <c r="H2041" s="34" t="n"/>
      <c r="I2041" s="34" t="n"/>
    </row>
    <row r="2042">
      <c r="A2042" s="40">
        <f>'Table C.1'!A2042</f>
        <v/>
      </c>
      <c r="B2042" s="41" t="n">
        <v>0.252</v>
      </c>
      <c r="C2042" s="41" t="n">
        <v>0.25</v>
      </c>
      <c r="D2042" s="41" t="n">
        <v>0.287</v>
      </c>
      <c r="E2042" s="4" t="n"/>
      <c r="F2042" s="34" t="n"/>
      <c r="G2042" s="34" t="n"/>
      <c r="H2042" s="34" t="n"/>
      <c r="I2042" s="34" t="n"/>
    </row>
    <row r="2043">
      <c r="A2043" s="40">
        <f>'Table C.1'!A2043</f>
        <v/>
      </c>
      <c r="B2043" s="41" t="n">
        <v>0.252</v>
      </c>
      <c r="C2043" s="41" t="n">
        <v>0.25</v>
      </c>
      <c r="D2043" s="41" t="n">
        <v>0.287</v>
      </c>
      <c r="E2043" s="4" t="n"/>
      <c r="F2043" s="34" t="n"/>
      <c r="G2043" s="34" t="n"/>
      <c r="H2043" s="34" t="n"/>
      <c r="I2043" s="34" t="n"/>
    </row>
    <row r="2044">
      <c r="A2044" s="40">
        <f>'Table C.1'!A2044</f>
        <v/>
      </c>
      <c r="B2044" s="41" t="n">
        <v>0.252</v>
      </c>
      <c r="C2044" s="41" t="n">
        <v>0.25</v>
      </c>
      <c r="D2044" s="41" t="n">
        <v>0.287</v>
      </c>
      <c r="E2044" s="4" t="n"/>
      <c r="F2044" s="34" t="n"/>
      <c r="G2044" s="34" t="n"/>
      <c r="H2044" s="34" t="n"/>
      <c r="I2044" s="34" t="n"/>
    </row>
    <row r="2045">
      <c r="A2045" s="40">
        <f>'Table C.1'!A2045</f>
        <v/>
      </c>
      <c r="B2045" s="41" t="n">
        <v>0.142</v>
      </c>
      <c r="C2045" s="41" t="n">
        <v>0.151</v>
      </c>
      <c r="D2045" s="41" t="n">
        <v>0.239</v>
      </c>
      <c r="E2045" s="4" t="n"/>
      <c r="F2045" s="34" t="n"/>
      <c r="G2045" s="34" t="n"/>
      <c r="H2045" s="34" t="n"/>
      <c r="I2045" s="34" t="n"/>
    </row>
    <row r="2046">
      <c r="A2046" s="40">
        <f>'Table C.1'!A2046</f>
        <v/>
      </c>
      <c r="B2046" s="41" t="n">
        <v>0.204</v>
      </c>
      <c r="C2046" s="41" t="n">
        <v>0.226</v>
      </c>
      <c r="D2046" s="41" t="n">
        <v>0.265</v>
      </c>
      <c r="E2046" s="4" t="n"/>
      <c r="F2046" s="34" t="n"/>
      <c r="G2046" s="34" t="n"/>
      <c r="H2046" s="34" t="n"/>
      <c r="I2046" s="34" t="n"/>
    </row>
    <row r="2047">
      <c r="A2047" s="40">
        <f>'Table C.1'!A2047</f>
        <v/>
      </c>
      <c r="B2047" s="41" t="n">
        <v>0.142</v>
      </c>
      <c r="C2047" s="41" t="n">
        <v>0.151</v>
      </c>
      <c r="D2047" s="41" t="n">
        <v>0.239</v>
      </c>
      <c r="E2047" s="4" t="n"/>
      <c r="F2047" s="34" t="n"/>
      <c r="G2047" s="34" t="n"/>
      <c r="H2047" s="34" t="n"/>
      <c r="I2047" s="34" t="n"/>
    </row>
    <row r="2048">
      <c r="A2048" s="40">
        <f>'Table C.1'!A2048</f>
        <v/>
      </c>
      <c r="B2048" s="41" t="n">
        <v>0.252</v>
      </c>
      <c r="C2048" s="41" t="n">
        <v>0.25</v>
      </c>
      <c r="D2048" s="41" t="n">
        <v>0.287</v>
      </c>
      <c r="E2048" s="4" t="n"/>
      <c r="F2048" s="34" t="n"/>
      <c r="G2048" s="34" t="n"/>
      <c r="H2048" s="34" t="n"/>
      <c r="I2048" s="34" t="n"/>
    </row>
    <row r="2049">
      <c r="A2049" s="40">
        <f>'Table C.1'!A2049</f>
        <v/>
      </c>
      <c r="B2049" s="41" t="n">
        <v>0.142</v>
      </c>
      <c r="C2049" s="41" t="n">
        <v>0.151</v>
      </c>
      <c r="D2049" s="41" t="n">
        <v>0.239</v>
      </c>
      <c r="E2049" s="4" t="n"/>
      <c r="F2049" s="34" t="n"/>
      <c r="G2049" s="34" t="n"/>
      <c r="H2049" s="34" t="n"/>
      <c r="I2049" s="34" t="n"/>
    </row>
    <row r="2050">
      <c r="A2050" s="40">
        <f>'Table C.1'!A2050</f>
        <v/>
      </c>
      <c r="B2050" s="41" t="n">
        <v>0.252</v>
      </c>
      <c r="C2050" s="41" t="n">
        <v>0.25</v>
      </c>
      <c r="D2050" s="41" t="n">
        <v>0.287</v>
      </c>
      <c r="E2050" s="4" t="n"/>
      <c r="F2050" s="34" t="n"/>
      <c r="G2050" s="34" t="n"/>
      <c r="H2050" s="34" t="n"/>
      <c r="I2050" s="34" t="n"/>
    </row>
    <row r="2051">
      <c r="A2051" s="40">
        <f>'Table C.1'!A2051</f>
        <v/>
      </c>
      <c r="B2051" s="41" t="n">
        <v>0.252</v>
      </c>
      <c r="C2051" s="41" t="n">
        <v>0.25</v>
      </c>
      <c r="D2051" s="41" t="n">
        <v>0.287</v>
      </c>
      <c r="E2051" s="4" t="n"/>
      <c r="F2051" s="34" t="n"/>
      <c r="G2051" s="34" t="n"/>
      <c r="H2051" s="34" t="n"/>
      <c r="I2051" s="34" t="n"/>
    </row>
    <row r="2052">
      <c r="A2052" s="40">
        <f>'Table C.1'!A2052</f>
        <v/>
      </c>
      <c r="B2052" s="41" t="n">
        <v>0.252</v>
      </c>
      <c r="C2052" s="41" t="n">
        <v>0.25</v>
      </c>
      <c r="D2052" s="41" t="n">
        <v>0.287</v>
      </c>
      <c r="E2052" s="4" t="n"/>
      <c r="F2052" s="34" t="n"/>
      <c r="G2052" s="34" t="n"/>
      <c r="H2052" s="34" t="n"/>
      <c r="I2052" s="34" t="n"/>
    </row>
    <row r="2053">
      <c r="A2053" s="40">
        <f>'Table C.1'!A2053</f>
        <v/>
      </c>
      <c r="B2053" s="41" t="n">
        <v>0.142</v>
      </c>
      <c r="C2053" s="41" t="n">
        <v>0.193</v>
      </c>
      <c r="D2053" s="41" t="n">
        <v>0.24</v>
      </c>
      <c r="E2053" s="4" t="n"/>
      <c r="F2053" s="34" t="n"/>
      <c r="G2053" s="34" t="n"/>
      <c r="H2053" s="34" t="n"/>
      <c r="I2053" s="34" t="n"/>
    </row>
    <row r="2054">
      <c r="A2054" s="40">
        <f>'Table C.1'!A2054</f>
        <v/>
      </c>
      <c r="B2054" s="41" t="n">
        <v>0.252</v>
      </c>
      <c r="C2054" s="41" t="n">
        <v>0.25</v>
      </c>
      <c r="D2054" s="41" t="n">
        <v>0.287</v>
      </c>
      <c r="E2054" s="4" t="n"/>
      <c r="F2054" s="34" t="n"/>
      <c r="G2054" s="34" t="n"/>
      <c r="H2054" s="34" t="n"/>
      <c r="I2054" s="34" t="n"/>
    </row>
    <row r="2055">
      <c r="A2055" s="40">
        <f>'Table C.1'!A2055</f>
        <v/>
      </c>
      <c r="B2055" s="41" t="n">
        <v>0.142</v>
      </c>
      <c r="C2055" s="41" t="n">
        <v>0.151</v>
      </c>
      <c r="D2055" s="41" t="n">
        <v>0.239</v>
      </c>
      <c r="E2055" s="4" t="n"/>
      <c r="F2055" s="34" t="n"/>
      <c r="G2055" s="34" t="n"/>
      <c r="H2055" s="34" t="n"/>
      <c r="I2055" s="34" t="n"/>
    </row>
    <row r="2056">
      <c r="A2056" s="40">
        <f>'Table C.1'!A2056</f>
        <v/>
      </c>
      <c r="B2056" s="41" t="n">
        <v>0.142</v>
      </c>
      <c r="C2056" s="41" t="n">
        <v>0.193</v>
      </c>
      <c r="D2056" s="41" t="n">
        <v>0.24</v>
      </c>
      <c r="E2056" s="4" t="n"/>
      <c r="F2056" s="34" t="n"/>
      <c r="G2056" s="34" t="n"/>
      <c r="H2056" s="34" t="n"/>
      <c r="I2056" s="34" t="n"/>
    </row>
    <row r="2057">
      <c r="A2057" s="40">
        <f>'Table C.1'!A2057</f>
        <v/>
      </c>
      <c r="B2057" s="41" t="n">
        <v>0.142</v>
      </c>
      <c r="C2057" s="41" t="n">
        <v>0.193</v>
      </c>
      <c r="D2057" s="41" t="n">
        <v>0.24</v>
      </c>
      <c r="E2057" s="4" t="n"/>
      <c r="F2057" s="34" t="n"/>
      <c r="G2057" s="34" t="n"/>
      <c r="H2057" s="34" t="n"/>
      <c r="I2057" s="34" t="n"/>
    </row>
    <row r="2058">
      <c r="A2058" s="40">
        <f>'Table C.1'!A2058</f>
        <v/>
      </c>
      <c r="B2058" s="41" t="n">
        <v>0.142</v>
      </c>
      <c r="C2058" s="41" t="n">
        <v>0.185</v>
      </c>
      <c r="D2058" s="41" t="inlineStr">
        <is>
          <t>---</t>
        </is>
      </c>
      <c r="E2058" s="4" t="n"/>
      <c r="F2058" s="34" t="n"/>
      <c r="G2058" s="34" t="n"/>
      <c r="H2058" s="34" t="n"/>
      <c r="I2058" s="34" t="n"/>
    </row>
    <row r="2059">
      <c r="A2059" s="40">
        <f>'Table C.1'!A2059</f>
        <v/>
      </c>
      <c r="B2059" s="41" t="n">
        <v>0.142</v>
      </c>
      <c r="C2059" s="41" t="n">
        <v>0.193</v>
      </c>
      <c r="D2059" s="41" t="n">
        <v>0.24</v>
      </c>
      <c r="E2059" s="4" t="n"/>
      <c r="F2059" s="34" t="n"/>
      <c r="G2059" s="34" t="n"/>
      <c r="H2059" s="34" t="n"/>
      <c r="I2059" s="34" t="n"/>
    </row>
    <row r="2060">
      <c r="A2060" s="40">
        <f>'Table C.1'!A2060</f>
        <v/>
      </c>
      <c r="B2060" s="41" t="n">
        <v>0.204</v>
      </c>
      <c r="C2060" s="41" t="n">
        <v>0.226</v>
      </c>
      <c r="D2060" s="41" t="n">
        <v>0.265</v>
      </c>
      <c r="E2060" s="4" t="n"/>
      <c r="F2060" s="34" t="n"/>
      <c r="G2060" s="34" t="n"/>
      <c r="H2060" s="34" t="n"/>
      <c r="I2060" s="34" t="n"/>
    </row>
    <row r="2061">
      <c r="A2061" s="40">
        <f>'Table C.1'!A2061</f>
        <v/>
      </c>
      <c r="B2061" s="41" t="n">
        <v>0.142</v>
      </c>
      <c r="C2061" s="41" t="n">
        <v>0.193</v>
      </c>
      <c r="D2061" s="41" t="n">
        <v>0.24</v>
      </c>
      <c r="E2061" s="4" t="n"/>
      <c r="F2061" s="34" t="n"/>
      <c r="G2061" s="34" t="n"/>
      <c r="H2061" s="34" t="n"/>
      <c r="I2061" s="34" t="n"/>
    </row>
    <row r="2062">
      <c r="A2062" s="40">
        <f>'Table C.1'!A2062</f>
        <v/>
      </c>
      <c r="B2062" s="41" t="n">
        <v>0.204</v>
      </c>
      <c r="C2062" s="41" t="n">
        <v>0.226</v>
      </c>
      <c r="D2062" s="41" t="n">
        <v>0.265</v>
      </c>
      <c r="E2062" s="4" t="n"/>
      <c r="F2062" s="34" t="n"/>
      <c r="G2062" s="34" t="n"/>
      <c r="H2062" s="34" t="n"/>
      <c r="I2062" s="34" t="n"/>
    </row>
    <row r="2063">
      <c r="A2063" s="40">
        <f>'Table C.1'!A2063</f>
        <v/>
      </c>
      <c r="B2063" s="41" t="n">
        <v>0.252</v>
      </c>
      <c r="C2063" s="41" t="n">
        <v>0.25</v>
      </c>
      <c r="D2063" s="41" t="n">
        <v>0.287</v>
      </c>
      <c r="E2063" s="4" t="n"/>
      <c r="F2063" s="34" t="n"/>
      <c r="G2063" s="34" t="n"/>
      <c r="H2063" s="34" t="n"/>
      <c r="I2063" s="34" t="n"/>
    </row>
    <row r="2064">
      <c r="A2064" s="40">
        <f>'Table C.1'!A2064</f>
        <v/>
      </c>
      <c r="B2064" s="41" t="n">
        <v>0.204</v>
      </c>
      <c r="C2064" s="41" t="n">
        <v>0.226</v>
      </c>
      <c r="D2064" s="41" t="n">
        <v>0.265</v>
      </c>
      <c r="E2064" s="4" t="n"/>
      <c r="F2064" s="34" t="n"/>
      <c r="G2064" s="34" t="n"/>
      <c r="H2064" s="34" t="n"/>
      <c r="I2064" s="34" t="n"/>
    </row>
    <row r="2065">
      <c r="A2065" s="40">
        <f>'Table C.1'!A2065</f>
        <v/>
      </c>
      <c r="B2065" s="41" t="n">
        <v>0.252</v>
      </c>
      <c r="C2065" s="41" t="n">
        <v>0.25</v>
      </c>
      <c r="D2065" s="41" t="n">
        <v>0.287</v>
      </c>
      <c r="E2065" s="4" t="n"/>
      <c r="F2065" s="34" t="n"/>
      <c r="G2065" s="34" t="n"/>
      <c r="H2065" s="34" t="n"/>
      <c r="I2065" s="34" t="n"/>
    </row>
    <row r="2066">
      <c r="A2066" s="40">
        <f>'Table C.1'!A2066</f>
        <v/>
      </c>
      <c r="B2066" s="41" t="n">
        <v>0.142</v>
      </c>
      <c r="C2066" s="41" t="n">
        <v>0.193</v>
      </c>
      <c r="D2066" s="41" t="n">
        <v>0.24</v>
      </c>
      <c r="E2066" s="4" t="n"/>
      <c r="F2066" s="34" t="n"/>
      <c r="G2066" s="34" t="n"/>
      <c r="H2066" s="34" t="n"/>
      <c r="I2066" s="34" t="n"/>
    </row>
    <row r="2067">
      <c r="A2067" s="40">
        <f>'Table C.1'!A2067</f>
        <v/>
      </c>
      <c r="B2067" s="41" t="n">
        <v>0.252</v>
      </c>
      <c r="C2067" s="41" t="n">
        <v>0.25</v>
      </c>
      <c r="D2067" s="41" t="n">
        <v>0.287</v>
      </c>
      <c r="E2067" s="4" t="n"/>
      <c r="F2067" s="34" t="n"/>
      <c r="G2067" s="34" t="n"/>
      <c r="H2067" s="34" t="n"/>
      <c r="I2067" s="34" t="n"/>
    </row>
    <row r="2068">
      <c r="A2068" s="40">
        <f>'Table C.1'!A2068</f>
        <v/>
      </c>
      <c r="B2068" s="41" t="n">
        <v>0.252</v>
      </c>
      <c r="C2068" s="41" t="n">
        <v>0.25</v>
      </c>
      <c r="D2068" s="41" t="n">
        <v>0.287</v>
      </c>
      <c r="E2068" s="4" t="n"/>
      <c r="F2068" s="34" t="n"/>
      <c r="G2068" s="34" t="n"/>
      <c r="H2068" s="34" t="n"/>
      <c r="I2068" s="34" t="n"/>
    </row>
    <row r="2069">
      <c r="A2069" s="40">
        <f>'Table C.1'!A2069</f>
        <v/>
      </c>
      <c r="B2069" s="41" t="n">
        <v>0.252</v>
      </c>
      <c r="C2069" s="41" t="n">
        <v>0.25</v>
      </c>
      <c r="D2069" s="41" t="n">
        <v>0.287</v>
      </c>
      <c r="E2069" s="4" t="n"/>
      <c r="F2069" s="34" t="n"/>
      <c r="G2069" s="34" t="n"/>
      <c r="H2069" s="34" t="n"/>
      <c r="I2069" s="34" t="n"/>
    </row>
    <row r="2070">
      <c r="A2070" s="40">
        <f>'Table C.1'!A2070</f>
        <v/>
      </c>
      <c r="B2070" s="41" t="n">
        <v>0.142</v>
      </c>
      <c r="C2070" s="41" t="n">
        <v>0.193</v>
      </c>
      <c r="D2070" s="41" t="n">
        <v>0.24</v>
      </c>
      <c r="E2070" s="4" t="n"/>
      <c r="F2070" s="34" t="n"/>
      <c r="G2070" s="34" t="n"/>
      <c r="H2070" s="34" t="n"/>
      <c r="I2070" s="34" t="n"/>
    </row>
    <row r="2071">
      <c r="A2071" s="40">
        <f>'Table C.1'!A2071</f>
        <v/>
      </c>
      <c r="B2071" s="41" t="n">
        <v>0.142</v>
      </c>
      <c r="C2071" s="41" t="n">
        <v>0.151</v>
      </c>
      <c r="D2071" s="41" t="n">
        <v>0.239</v>
      </c>
      <c r="E2071" s="4" t="n"/>
      <c r="F2071" s="34" t="n"/>
      <c r="G2071" s="34" t="n"/>
      <c r="H2071" s="34" t="n"/>
      <c r="I2071" s="34" t="n"/>
    </row>
    <row r="2072">
      <c r="A2072" s="40">
        <f>'Table C.1'!A2072</f>
        <v/>
      </c>
      <c r="B2072" s="41" t="n">
        <v>0.142</v>
      </c>
      <c r="C2072" s="41" t="n">
        <v>0.151</v>
      </c>
      <c r="D2072" s="41" t="n">
        <v>0.239</v>
      </c>
      <c r="E2072" s="4" t="n"/>
      <c r="F2072" s="34" t="n"/>
      <c r="G2072" s="34" t="n"/>
      <c r="H2072" s="34" t="n"/>
      <c r="I2072" s="34" t="n"/>
    </row>
    <row r="2073">
      <c r="A2073" s="40">
        <f>'Table C.1'!A2073</f>
        <v/>
      </c>
      <c r="B2073" s="41" t="n">
        <v>0.142</v>
      </c>
      <c r="C2073" s="41" t="n">
        <v>0.151</v>
      </c>
      <c r="D2073" s="41" t="n">
        <v>0.239</v>
      </c>
      <c r="E2073" s="4" t="n"/>
      <c r="F2073" s="34" t="n"/>
      <c r="G2073" s="34" t="n"/>
      <c r="H2073" s="34" t="n"/>
      <c r="I2073" s="34" t="n"/>
    </row>
    <row r="2074">
      <c r="A2074" s="40">
        <f>'Table C.1'!A2074</f>
        <v/>
      </c>
      <c r="B2074" s="41" t="n">
        <v>0.204</v>
      </c>
      <c r="C2074" s="41" t="n">
        <v>0.226</v>
      </c>
      <c r="D2074" s="41" t="n">
        <v>0.265</v>
      </c>
      <c r="E2074" s="4" t="n"/>
      <c r="F2074" s="34" t="n"/>
      <c r="G2074" s="34" t="n"/>
      <c r="H2074" s="34" t="n"/>
      <c r="I2074" s="34" t="n"/>
    </row>
    <row r="2075">
      <c r="A2075" s="40">
        <f>'Table C.1'!A2075</f>
        <v/>
      </c>
      <c r="B2075" s="41" t="n">
        <v>0.252</v>
      </c>
      <c r="C2075" s="41" t="n">
        <v>0.25</v>
      </c>
      <c r="D2075" s="41" t="n">
        <v>0.287</v>
      </c>
      <c r="E2075" s="4" t="n"/>
      <c r="F2075" s="34" t="n"/>
      <c r="G2075" s="34" t="n"/>
      <c r="H2075" s="34" t="n"/>
      <c r="I2075" s="34" t="n"/>
    </row>
    <row r="2076">
      <c r="A2076" s="40">
        <f>'Table C.1'!A2076</f>
        <v/>
      </c>
      <c r="B2076" s="41" t="n">
        <v>0.252</v>
      </c>
      <c r="C2076" s="41" t="n">
        <v>0.25</v>
      </c>
      <c r="D2076" s="41" t="n">
        <v>0.287</v>
      </c>
      <c r="E2076" s="4" t="n"/>
      <c r="F2076" s="34" t="n"/>
      <c r="G2076" s="34" t="n"/>
      <c r="H2076" s="34" t="n"/>
      <c r="I2076" s="34" t="n"/>
    </row>
    <row r="2077">
      <c r="A2077" s="40">
        <f>'Table C.1'!A2077</f>
        <v/>
      </c>
      <c r="B2077" s="41" t="n">
        <v>0.204</v>
      </c>
      <c r="C2077" s="41" t="n">
        <v>0.226</v>
      </c>
      <c r="D2077" s="41" t="n">
        <v>0.265</v>
      </c>
      <c r="E2077" s="4" t="n"/>
      <c r="F2077" s="34" t="n"/>
      <c r="G2077" s="34" t="n"/>
      <c r="H2077" s="34" t="n"/>
      <c r="I2077" s="34" t="n"/>
    </row>
    <row r="2078">
      <c r="A2078" s="40">
        <f>'Table C.1'!A2078</f>
        <v/>
      </c>
      <c r="B2078" s="41" t="n">
        <v>0.204</v>
      </c>
      <c r="C2078" s="41" t="n">
        <v>0.226</v>
      </c>
      <c r="D2078" s="41" t="n">
        <v>0.265</v>
      </c>
      <c r="E2078" s="4" t="n"/>
      <c r="F2078" s="34" t="n"/>
      <c r="G2078" s="34" t="n"/>
      <c r="H2078" s="34" t="n"/>
      <c r="I2078" s="34" t="n"/>
    </row>
    <row r="2079">
      <c r="A2079" s="40">
        <f>'Table C.1'!A2079</f>
        <v/>
      </c>
      <c r="B2079" s="41" t="n">
        <v>0.142</v>
      </c>
      <c r="C2079" s="41" t="n">
        <v>0.193</v>
      </c>
      <c r="D2079" s="41" t="n">
        <v>0.24</v>
      </c>
      <c r="E2079" s="4" t="n"/>
      <c r="F2079" s="34" t="n"/>
      <c r="G2079" s="34" t="n"/>
      <c r="H2079" s="34" t="n"/>
      <c r="I2079" s="34" t="n"/>
    </row>
    <row r="2080">
      <c r="A2080" s="40">
        <f>'Table C.1'!A2080</f>
        <v/>
      </c>
      <c r="B2080" s="41" t="n">
        <v>0.252</v>
      </c>
      <c r="C2080" s="41" t="n">
        <v>0.25</v>
      </c>
      <c r="D2080" s="41" t="n">
        <v>0.287</v>
      </c>
      <c r="E2080" s="4" t="n"/>
      <c r="F2080" s="34" t="n"/>
      <c r="G2080" s="34" t="n"/>
      <c r="H2080" s="34" t="n"/>
      <c r="I2080" s="34" t="n"/>
    </row>
    <row r="2081">
      <c r="A2081" s="40">
        <f>'Table C.1'!A2081</f>
        <v/>
      </c>
      <c r="B2081" s="41" t="n">
        <v>0.142</v>
      </c>
      <c r="C2081" s="41" t="n">
        <v>0.151</v>
      </c>
      <c r="D2081" s="41" t="n">
        <v>0.239</v>
      </c>
      <c r="E2081" s="4" t="n"/>
      <c r="F2081" s="34" t="n"/>
      <c r="G2081" s="34" t="n"/>
      <c r="H2081" s="34" t="n"/>
      <c r="I2081" s="34" t="n"/>
    </row>
    <row r="2082">
      <c r="A2082" s="16">
        <f>'Table C.1'!A2082</f>
        <v/>
      </c>
      <c r="B2082" s="31" t="inlineStr"/>
      <c r="C2082" s="31" t="inlineStr"/>
      <c r="D2082" s="31" t="inlineStr"/>
      <c r="E2082" s="4" t="n"/>
      <c r="F2082" s="34" t="n"/>
      <c r="G2082" s="34" t="n"/>
      <c r="H2082" s="34" t="n"/>
      <c r="I2082" s="34" t="n"/>
    </row>
    <row r="2083">
      <c r="A2083" s="40">
        <f>'Table C.1'!A2083</f>
        <v/>
      </c>
      <c r="B2083" s="41" t="n">
        <v>0.615</v>
      </c>
      <c r="C2083" s="41" t="n">
        <v>0.328</v>
      </c>
      <c r="D2083" s="41" t="n">
        <v>0.551</v>
      </c>
      <c r="E2083" s="4" t="n"/>
      <c r="F2083" s="34" t="n"/>
      <c r="G2083" s="34" t="n"/>
      <c r="H2083" s="34" t="n"/>
      <c r="I2083" s="34" t="n"/>
    </row>
    <row r="2084">
      <c r="A2084" s="40">
        <f>'Table C.1'!A2084</f>
        <v/>
      </c>
      <c r="B2084" s="41" t="n">
        <v>0.299</v>
      </c>
      <c r="C2084" s="41" t="n">
        <v>0.24</v>
      </c>
      <c r="D2084" s="41" t="n">
        <v>0.498</v>
      </c>
      <c r="E2084" s="4" t="n"/>
      <c r="F2084" s="34" t="n"/>
      <c r="G2084" s="34" t="n"/>
      <c r="H2084" s="34" t="n"/>
      <c r="I2084" s="34" t="n"/>
    </row>
    <row r="2085">
      <c r="A2085" s="40">
        <f>'Table C.1'!A2085</f>
        <v/>
      </c>
      <c r="B2085" s="41" t="n">
        <v>0.152</v>
      </c>
      <c r="C2085" s="41" t="n">
        <v>0.138</v>
      </c>
      <c r="D2085" s="41" t="n">
        <v>0.328</v>
      </c>
      <c r="E2085" s="4" t="n"/>
      <c r="F2085" s="34" t="n"/>
      <c r="G2085" s="34" t="n"/>
      <c r="H2085" s="34" t="n"/>
      <c r="I2085" s="34" t="n"/>
    </row>
    <row r="2086">
      <c r="A2086" s="40">
        <f>'Table C.1'!A2086</f>
        <v/>
      </c>
      <c r="B2086" s="41" t="n">
        <v>0.325</v>
      </c>
      <c r="C2086" s="41" t="n">
        <v>0.21</v>
      </c>
      <c r="D2086" s="41" t="n">
        <v>0.353</v>
      </c>
      <c r="E2086" s="4" t="n"/>
      <c r="F2086" s="34" t="n"/>
      <c r="G2086" s="34" t="n"/>
      <c r="H2086" s="34" t="n"/>
      <c r="I2086" s="34" t="n"/>
    </row>
    <row r="2087">
      <c r="A2087" s="40">
        <f>'Table C.1'!A2087</f>
        <v/>
      </c>
      <c r="B2087" s="41" t="n">
        <v>0.434</v>
      </c>
      <c r="C2087" s="41" t="n">
        <v>0.223</v>
      </c>
      <c r="D2087" s="41" t="n">
        <v>0.459</v>
      </c>
      <c r="E2087" s="4" t="n"/>
      <c r="F2087" s="34" t="n"/>
      <c r="G2087" s="34" t="n"/>
      <c r="H2087" s="34" t="n"/>
      <c r="I2087" s="34" t="n"/>
    </row>
    <row r="2088">
      <c r="A2088" s="40">
        <f>'Table C.1'!A2088</f>
        <v/>
      </c>
      <c r="B2088" s="41" t="n">
        <v>0.242</v>
      </c>
      <c r="C2088" s="41" t="n">
        <v>0.202</v>
      </c>
      <c r="D2088" s="41" t="n">
        <v>0.338</v>
      </c>
      <c r="E2088" s="4" t="n"/>
      <c r="F2088" s="34" t="n"/>
      <c r="G2088" s="34" t="n"/>
      <c r="H2088" s="34" t="n"/>
      <c r="I2088" s="34" t="n"/>
    </row>
    <row r="2089">
      <c r="A2089" s="40">
        <f>'Table C.1'!A2089</f>
        <v/>
      </c>
      <c r="B2089" s="41" t="n">
        <v>0.41</v>
      </c>
      <c r="C2089" s="41" t="n">
        <v>0.228</v>
      </c>
      <c r="D2089" s="41" t="n">
        <v>0.428</v>
      </c>
      <c r="E2089" s="4" t="n"/>
      <c r="F2089" s="34" t="n"/>
      <c r="G2089" s="34" t="n"/>
      <c r="H2089" s="34" t="n"/>
      <c r="I2089" s="34" t="n"/>
    </row>
    <row r="2090">
      <c r="A2090" s="40">
        <f>'Table C.1'!A2090</f>
        <v/>
      </c>
      <c r="B2090" s="41" t="n">
        <v>0.322</v>
      </c>
      <c r="C2090" s="41" t="n">
        <v>0.233</v>
      </c>
      <c r="D2090" s="41" t="n">
        <v>0.398</v>
      </c>
      <c r="E2090" s="4" t="n"/>
      <c r="F2090" s="34" t="n"/>
      <c r="G2090" s="34" t="n"/>
      <c r="H2090" s="34" t="n"/>
      <c r="I2090" s="34" t="n"/>
    </row>
    <row r="2091">
      <c r="A2091" s="40">
        <f>'Table C.1'!A2091</f>
        <v/>
      </c>
      <c r="B2091" s="41" t="n">
        <v>0.295</v>
      </c>
      <c r="C2091" s="41" t="n">
        <v>0.25</v>
      </c>
      <c r="D2091" s="41" t="n">
        <v>0.327</v>
      </c>
      <c r="E2091" s="4" t="n"/>
      <c r="F2091" s="34" t="n"/>
      <c r="G2091" s="34" t="n"/>
      <c r="H2091" s="34" t="n"/>
      <c r="I2091" s="34" t="n"/>
    </row>
    <row r="2092">
      <c r="A2092" s="40">
        <f>'Table C.1'!A2092</f>
        <v/>
      </c>
      <c r="B2092" s="41" t="n">
        <v>0.355</v>
      </c>
      <c r="C2092" s="41" t="n">
        <v>0.233</v>
      </c>
      <c r="D2092" s="41" t="n">
        <v>0.398</v>
      </c>
      <c r="E2092" s="4" t="n"/>
      <c r="F2092" s="34" t="n"/>
      <c r="G2092" s="34" t="n"/>
      <c r="H2092" s="34" t="n"/>
      <c r="I2092" s="34" t="n"/>
    </row>
    <row r="2093">
      <c r="A2093" s="40">
        <f>'Table C.1'!A2093</f>
        <v/>
      </c>
      <c r="B2093" s="41" t="n">
        <v>0.242</v>
      </c>
      <c r="C2093" s="41" t="n">
        <v>0.202</v>
      </c>
      <c r="D2093" s="41" t="n">
        <v>0.338</v>
      </c>
      <c r="E2093" s="4" t="n"/>
      <c r="F2093" s="34" t="n"/>
      <c r="G2093" s="34" t="n"/>
      <c r="H2093" s="34" t="n"/>
      <c r="I2093" s="34" t="n"/>
    </row>
    <row r="2094">
      <c r="A2094" s="40">
        <f>'Table C.1'!A2094</f>
        <v/>
      </c>
      <c r="B2094" s="41" t="n">
        <v>0.291</v>
      </c>
      <c r="C2094" s="41" t="n">
        <v>0.333</v>
      </c>
      <c r="D2094" s="41" t="n">
        <v>0.429</v>
      </c>
      <c r="E2094" s="4" t="n"/>
      <c r="F2094" s="34" t="n"/>
      <c r="G2094" s="34" t="n"/>
      <c r="H2094" s="34" t="n"/>
      <c r="I2094" s="34" t="n"/>
    </row>
    <row r="2095">
      <c r="A2095" s="40">
        <f>'Table C.1'!A2095</f>
        <v/>
      </c>
      <c r="B2095" s="41" t="n">
        <v>0.322</v>
      </c>
      <c r="C2095" s="41" t="n">
        <v>0.233</v>
      </c>
      <c r="D2095" s="41" t="n">
        <v>0.398</v>
      </c>
      <c r="E2095" s="4" t="n"/>
      <c r="F2095" s="34" t="n"/>
      <c r="G2095" s="34" t="n"/>
      <c r="H2095" s="34" t="n"/>
      <c r="I2095" s="34" t="n"/>
    </row>
    <row r="2096">
      <c r="A2096" s="40">
        <f>'Table C.1'!A2096</f>
        <v/>
      </c>
      <c r="B2096" s="41" t="n">
        <v>0.615</v>
      </c>
      <c r="C2096" s="41" t="n">
        <v>0.227</v>
      </c>
      <c r="D2096" s="41" t="n">
        <v>0.389</v>
      </c>
      <c r="E2096" s="4" t="n"/>
      <c r="F2096" s="34" t="n"/>
      <c r="G2096" s="34" t="n"/>
      <c r="H2096" s="34" t="n"/>
      <c r="I2096" s="34" t="n"/>
    </row>
    <row r="2097">
      <c r="A2097" s="40">
        <f>'Table C.1'!A2097</f>
        <v/>
      </c>
      <c r="B2097" s="41" t="n">
        <v>0.357</v>
      </c>
      <c r="C2097" s="41" t="n">
        <v>0.227</v>
      </c>
      <c r="D2097" s="41" t="n">
        <v>0.343</v>
      </c>
      <c r="E2097" s="4" t="n"/>
      <c r="F2097" s="34" t="n"/>
      <c r="G2097" s="34" t="n"/>
      <c r="H2097" s="34" t="n"/>
      <c r="I2097" s="34" t="n"/>
    </row>
    <row r="2098">
      <c r="A2098" s="40">
        <f>'Table C.1'!A2098</f>
        <v/>
      </c>
      <c r="B2098" s="41" t="n">
        <v>0.152</v>
      </c>
      <c r="C2098" s="41" t="n">
        <v>0.138</v>
      </c>
      <c r="D2098" s="41" t="n">
        <v>0.328</v>
      </c>
      <c r="E2098" s="4" t="n"/>
      <c r="F2098" s="34" t="n"/>
      <c r="G2098" s="34" t="n"/>
      <c r="H2098" s="34" t="n"/>
      <c r="I2098" s="34" t="n"/>
    </row>
    <row r="2099">
      <c r="A2099" s="40">
        <f>'Table C.1'!A2099</f>
        <v/>
      </c>
      <c r="B2099" s="41" t="n">
        <v>0.217</v>
      </c>
      <c r="C2099" s="41" t="n">
        <v>0.222</v>
      </c>
      <c r="D2099" s="41" t="n">
        <v>0.32</v>
      </c>
      <c r="E2099" s="4" t="n"/>
      <c r="F2099" s="34" t="n"/>
      <c r="G2099" s="34" t="n"/>
      <c r="H2099" s="34" t="n"/>
      <c r="I2099" s="34" t="n"/>
    </row>
    <row r="2100">
      <c r="A2100" s="40">
        <f>'Table C.1'!A2100</f>
        <v/>
      </c>
      <c r="B2100" s="41" t="n">
        <v>0.51</v>
      </c>
      <c r="C2100" s="41" t="n">
        <v>0.254</v>
      </c>
      <c r="D2100" s="41" t="n">
        <v>0.482</v>
      </c>
      <c r="E2100" s="4" t="n"/>
      <c r="F2100" s="34" t="n"/>
      <c r="G2100" s="34" t="n"/>
      <c r="H2100" s="34" t="n"/>
      <c r="I2100" s="34" t="n"/>
    </row>
    <row r="2101">
      <c r="A2101" s="40">
        <f>'Table C.1'!A2101</f>
        <v/>
      </c>
      <c r="B2101" s="41" t="n">
        <v>0.216</v>
      </c>
      <c r="C2101" s="41" t="n">
        <v>0.197</v>
      </c>
      <c r="D2101" s="41" t="n">
        <v>0.311</v>
      </c>
      <c r="E2101" s="4" t="n"/>
      <c r="F2101" s="34" t="n"/>
      <c r="G2101" s="34" t="n"/>
      <c r="H2101" s="34" t="n"/>
      <c r="I2101" s="34" t="n"/>
    </row>
    <row r="2102">
      <c r="A2102" s="40">
        <f>'Table C.1'!A2102</f>
        <v/>
      </c>
      <c r="B2102" s="41" t="n">
        <v>0.146</v>
      </c>
      <c r="C2102" s="41" t="n">
        <v>0.164</v>
      </c>
      <c r="D2102" s="41" t="n">
        <v>0.215</v>
      </c>
      <c r="E2102" s="4" t="n"/>
      <c r="F2102" s="34" t="n"/>
      <c r="G2102" s="34" t="n"/>
      <c r="H2102" s="34" t="n"/>
      <c r="I2102" s="34" t="n"/>
    </row>
    <row r="2103">
      <c r="A2103" s="40">
        <f>'Table C.1'!A2103</f>
        <v/>
      </c>
      <c r="B2103" s="41" t="n">
        <v>0.273</v>
      </c>
      <c r="C2103" s="41" t="n">
        <v>0.119</v>
      </c>
      <c r="D2103" s="41" t="n">
        <v>0.297</v>
      </c>
      <c r="E2103" s="4" t="n"/>
      <c r="F2103" s="34" t="n"/>
      <c r="G2103" s="34" t="n"/>
      <c r="H2103" s="34" t="n"/>
      <c r="I2103" s="34" t="n"/>
    </row>
    <row r="2104">
      <c r="A2104" s="40">
        <f>'Table C.1'!A2104</f>
        <v/>
      </c>
      <c r="B2104" s="41" t="n">
        <v>0.311</v>
      </c>
      <c r="C2104" s="41" t="n">
        <v>0.236</v>
      </c>
      <c r="D2104" s="41" t="n">
        <v>0.342</v>
      </c>
      <c r="E2104" s="4" t="n"/>
      <c r="F2104" s="34" t="n"/>
      <c r="G2104" s="34" t="n"/>
      <c r="H2104" s="34" t="n"/>
      <c r="I2104" s="34" t="n"/>
    </row>
    <row r="2105">
      <c r="A2105" s="40">
        <f>'Table C.1'!A2105</f>
        <v/>
      </c>
      <c r="B2105" s="41" t="n">
        <v>0.273</v>
      </c>
      <c r="C2105" s="41" t="n">
        <v>0.233</v>
      </c>
      <c r="D2105" s="41" t="n">
        <v>0.304</v>
      </c>
      <c r="E2105" s="4" t="n"/>
      <c r="F2105" s="34" t="n"/>
      <c r="G2105" s="34" t="n"/>
      <c r="H2105" s="34" t="n"/>
      <c r="I2105" s="34" t="n"/>
    </row>
    <row r="2106">
      <c r="A2106" s="40">
        <f>'Table C.1'!A2106</f>
        <v/>
      </c>
      <c r="B2106" s="41" t="n">
        <v>0.615</v>
      </c>
      <c r="C2106" s="41" t="n">
        <v>0.227</v>
      </c>
      <c r="D2106" s="41" t="n">
        <v>0.389</v>
      </c>
      <c r="E2106" s="4" t="n"/>
      <c r="F2106" s="34" t="n"/>
      <c r="G2106" s="34" t="n"/>
      <c r="H2106" s="34" t="n"/>
      <c r="I2106" s="34" t="n"/>
    </row>
    <row r="2107">
      <c r="A2107" s="40">
        <f>'Table C.1'!A2107</f>
        <v/>
      </c>
      <c r="B2107" s="41" t="n">
        <v>0.545</v>
      </c>
      <c r="C2107" s="41" t="n">
        <v>0.247</v>
      </c>
      <c r="D2107" s="41" t="n">
        <v>0.446</v>
      </c>
      <c r="E2107" s="4" t="n"/>
      <c r="F2107" s="34" t="n"/>
      <c r="G2107" s="34" t="n"/>
      <c r="H2107" s="34" t="n"/>
      <c r="I2107" s="34" t="n"/>
    </row>
    <row r="2108">
      <c r="A2108" s="40">
        <f>'Table C.1'!A2108</f>
        <v/>
      </c>
      <c r="B2108" s="41" t="n">
        <v>0.299</v>
      </c>
      <c r="C2108" s="41" t="n">
        <v>0.171</v>
      </c>
      <c r="D2108" s="41" t="n">
        <v>0.236</v>
      </c>
      <c r="E2108" s="4" t="n"/>
      <c r="F2108" s="34" t="n"/>
      <c r="G2108" s="34" t="n"/>
      <c r="H2108" s="34" t="n"/>
      <c r="I2108" s="34" t="n"/>
    </row>
    <row r="2109">
      <c r="A2109" s="40">
        <f>'Table C.1'!A2109</f>
        <v/>
      </c>
      <c r="B2109" s="41" t="n">
        <v>0.489</v>
      </c>
      <c r="C2109" s="41" t="n">
        <v>0.266</v>
      </c>
      <c r="D2109" s="41" t="n">
        <v>0.516</v>
      </c>
      <c r="E2109" s="4" t="n"/>
      <c r="F2109" s="34" t="n"/>
      <c r="G2109" s="34" t="n"/>
      <c r="H2109" s="34" t="n"/>
      <c r="I2109" s="34" t="n"/>
    </row>
    <row r="2110">
      <c r="A2110" s="40">
        <f>'Table C.1'!A2110</f>
        <v/>
      </c>
      <c r="B2110" s="41" t="n">
        <v>0.325</v>
      </c>
      <c r="C2110" s="41" t="n">
        <v>0.21</v>
      </c>
      <c r="D2110" s="41" t="n">
        <v>0.353</v>
      </c>
      <c r="E2110" s="4" t="n"/>
      <c r="F2110" s="34" t="n"/>
      <c r="G2110" s="34" t="n"/>
      <c r="H2110" s="34" t="n"/>
      <c r="I2110" s="34" t="n"/>
    </row>
    <row r="2111">
      <c r="A2111" s="40">
        <f>'Table C.1'!A2111</f>
        <v/>
      </c>
      <c r="B2111" s="41" t="n">
        <v>0.21</v>
      </c>
      <c r="C2111" s="41" t="n">
        <v>0.215</v>
      </c>
      <c r="D2111" s="41" t="n">
        <v>0.34</v>
      </c>
      <c r="E2111" s="4" t="n"/>
      <c r="F2111" s="34" t="n"/>
      <c r="G2111" s="34" t="n"/>
      <c r="H2111" s="34" t="n"/>
      <c r="I2111" s="34" t="n"/>
    </row>
    <row r="2112">
      <c r="A2112" s="40">
        <f>'Table C.1'!A2112</f>
        <v/>
      </c>
      <c r="B2112" s="41" t="n">
        <v>0.41</v>
      </c>
      <c r="C2112" s="41" t="n">
        <v>0.228</v>
      </c>
      <c r="D2112" s="41" t="n">
        <v>0.428</v>
      </c>
      <c r="E2112" s="4" t="n"/>
      <c r="F2112" s="34" t="n"/>
      <c r="G2112" s="34" t="n"/>
      <c r="H2112" s="34" t="n"/>
      <c r="I2112" s="34" t="n"/>
    </row>
    <row r="2113">
      <c r="A2113" s="40">
        <f>'Table C.1'!A2113</f>
        <v/>
      </c>
      <c r="B2113" s="41" t="n">
        <v>0.358</v>
      </c>
      <c r="C2113" s="41" t="n">
        <v>0.262</v>
      </c>
      <c r="D2113" s="41" t="n">
        <v>0.428</v>
      </c>
      <c r="E2113" s="4" t="n"/>
      <c r="F2113" s="34" t="n"/>
      <c r="G2113" s="34" t="n"/>
      <c r="H2113" s="34" t="n"/>
      <c r="I2113" s="34" t="n"/>
    </row>
    <row r="2114">
      <c r="A2114" s="40">
        <f>'Table C.1'!A2114</f>
        <v/>
      </c>
      <c r="B2114" s="41" t="n">
        <v>0.221</v>
      </c>
      <c r="C2114" s="41" t="n">
        <v>0.216</v>
      </c>
      <c r="D2114" s="41" t="n">
        <v>0.328</v>
      </c>
      <c r="E2114" s="4" t="n"/>
      <c r="F2114" s="34" t="n"/>
      <c r="G2114" s="34" t="n"/>
      <c r="H2114" s="34" t="n"/>
      <c r="I2114" s="34" t="n"/>
    </row>
    <row r="2115">
      <c r="A2115" s="40">
        <f>'Table C.1'!A2115</f>
        <v/>
      </c>
      <c r="B2115" s="41" t="n">
        <v>0.221</v>
      </c>
      <c r="C2115" s="41" t="n">
        <v>0.216</v>
      </c>
      <c r="D2115" s="41" t="n">
        <v>0.328</v>
      </c>
      <c r="E2115" s="4" t="n"/>
      <c r="F2115" s="34" t="n"/>
      <c r="G2115" s="34" t="n"/>
      <c r="H2115" s="34" t="n"/>
      <c r="I2115" s="34" t="n"/>
    </row>
    <row r="2116">
      <c r="A2116" s="40">
        <f>'Table C.1'!A2116</f>
        <v/>
      </c>
      <c r="B2116" s="41" t="n">
        <v>0.355</v>
      </c>
      <c r="C2116" s="41" t="n">
        <v>0.175</v>
      </c>
      <c r="D2116" s="41" t="n">
        <v>0.397</v>
      </c>
      <c r="E2116" s="4" t="n"/>
      <c r="F2116" s="34" t="n"/>
      <c r="G2116" s="34" t="n"/>
      <c r="H2116" s="34" t="n"/>
      <c r="I2116" s="34" t="n"/>
    </row>
    <row r="2117">
      <c r="A2117" s="40">
        <f>'Table C.1'!A2117</f>
        <v/>
      </c>
      <c r="B2117" s="41" t="n">
        <v>0.299</v>
      </c>
      <c r="C2117" s="41" t="n">
        <v>0.171</v>
      </c>
      <c r="D2117" s="41" t="n">
        <v>0.236</v>
      </c>
      <c r="E2117" s="4" t="n"/>
      <c r="F2117" s="34" t="n"/>
      <c r="G2117" s="34" t="n"/>
      <c r="H2117" s="34" t="n"/>
      <c r="I2117" s="34" t="n"/>
    </row>
    <row r="2118">
      <c r="A2118" s="40">
        <f>'Table C.1'!A2118</f>
        <v/>
      </c>
      <c r="B2118" s="41" t="n">
        <v>0.615</v>
      </c>
      <c r="C2118" s="41" t="n">
        <v>0.227</v>
      </c>
      <c r="D2118" s="41" t="n">
        <v>0.389</v>
      </c>
      <c r="E2118" s="4" t="n"/>
      <c r="F2118" s="34" t="n"/>
      <c r="G2118" s="34" t="n"/>
      <c r="H2118" s="34" t="n"/>
      <c r="I2118" s="34" t="n"/>
    </row>
    <row r="2119">
      <c r="A2119" s="40">
        <f>'Table C.1'!A2119</f>
        <v/>
      </c>
      <c r="B2119" s="41" t="n">
        <v>0.324</v>
      </c>
      <c r="C2119" s="41" t="n">
        <v>0.255</v>
      </c>
      <c r="D2119" s="41" t="n">
        <v>0.41</v>
      </c>
      <c r="E2119" s="4" t="n"/>
      <c r="F2119" s="34" t="n"/>
      <c r="G2119" s="34" t="n"/>
      <c r="H2119" s="34" t="n"/>
      <c r="I2119" s="34" t="n"/>
    </row>
    <row r="2120">
      <c r="A2120" s="40">
        <f>'Table C.1'!A2120</f>
        <v/>
      </c>
      <c r="B2120" s="41" t="n">
        <v>0.152</v>
      </c>
      <c r="C2120" s="41" t="n">
        <v>0.138</v>
      </c>
      <c r="D2120" s="41" t="n">
        <v>0.328</v>
      </c>
      <c r="E2120" s="4" t="n"/>
      <c r="F2120" s="34" t="n"/>
      <c r="G2120" s="34" t="n"/>
      <c r="H2120" s="34" t="n"/>
      <c r="I2120" s="34" t="n"/>
    </row>
    <row r="2121">
      <c r="A2121" s="40">
        <f>'Table C.1'!A2121</f>
        <v/>
      </c>
      <c r="B2121" s="41" t="n">
        <v>0.311</v>
      </c>
      <c r="C2121" s="41" t="n">
        <v>0.236</v>
      </c>
      <c r="D2121" s="41" t="n">
        <v>0.342</v>
      </c>
      <c r="E2121" s="4" t="n"/>
      <c r="F2121" s="34" t="n"/>
      <c r="G2121" s="34" t="n"/>
      <c r="H2121" s="34" t="n"/>
      <c r="I2121" s="34" t="n"/>
    </row>
    <row r="2122">
      <c r="A2122" s="40">
        <f>'Table C.1'!A2122</f>
        <v/>
      </c>
      <c r="B2122" s="41" t="n">
        <v>0.489</v>
      </c>
      <c r="C2122" s="41" t="n">
        <v>0.266</v>
      </c>
      <c r="D2122" s="41" t="n">
        <v>0.516</v>
      </c>
      <c r="E2122" s="4" t="n"/>
      <c r="F2122" s="34" t="n"/>
      <c r="G2122" s="34" t="n"/>
      <c r="H2122" s="34" t="n"/>
      <c r="I2122" s="34" t="n"/>
    </row>
    <row r="2123">
      <c r="A2123" s="40">
        <f>'Table C.1'!A2123</f>
        <v/>
      </c>
      <c r="B2123" s="41" t="n">
        <v>0.357</v>
      </c>
      <c r="C2123" s="41" t="n">
        <v>0.227</v>
      </c>
      <c r="D2123" s="41" t="n">
        <v>0.343</v>
      </c>
      <c r="E2123" s="4" t="n"/>
      <c r="F2123" s="34" t="n"/>
      <c r="G2123" s="34" t="n"/>
      <c r="H2123" s="34" t="n"/>
      <c r="I2123" s="34" t="n"/>
    </row>
    <row r="2124">
      <c r="A2124" s="40">
        <f>'Table C.1'!A2124</f>
        <v/>
      </c>
      <c r="B2124" s="41" t="n">
        <v>0.276</v>
      </c>
      <c r="C2124" s="41" t="n">
        <v>0.211</v>
      </c>
      <c r="D2124" s="41" t="n">
        <v>0.345</v>
      </c>
      <c r="E2124" s="4" t="n"/>
      <c r="F2124" s="34" t="n"/>
      <c r="G2124" s="34" t="n"/>
      <c r="H2124" s="34" t="n"/>
      <c r="I2124" s="34" t="n"/>
    </row>
    <row r="2125">
      <c r="A2125" s="40">
        <f>'Table C.1'!A2125</f>
        <v/>
      </c>
      <c r="B2125" s="41" t="n">
        <v>0.237</v>
      </c>
      <c r="C2125" s="41" t="n">
        <v>0.172</v>
      </c>
      <c r="D2125" s="41" t="n">
        <v>0.313</v>
      </c>
      <c r="E2125" s="4" t="n"/>
      <c r="F2125" s="34" t="n"/>
      <c r="G2125" s="34" t="n"/>
      <c r="H2125" s="34" t="n"/>
      <c r="I2125" s="34" t="n"/>
    </row>
    <row r="2126">
      <c r="A2126" s="40">
        <f>'Table C.1'!A2126</f>
        <v/>
      </c>
      <c r="B2126" s="41" t="n">
        <v>0.489</v>
      </c>
      <c r="C2126" s="41" t="n">
        <v>0.266</v>
      </c>
      <c r="D2126" s="41" t="n">
        <v>0.516</v>
      </c>
      <c r="E2126" s="4" t="n"/>
      <c r="F2126" s="34" t="n"/>
      <c r="G2126" s="34" t="n"/>
      <c r="H2126" s="34" t="n"/>
      <c r="I2126" s="34" t="n"/>
    </row>
    <row r="2127">
      <c r="A2127" s="40">
        <f>'Table C.1'!A2127</f>
        <v/>
      </c>
      <c r="B2127" s="41" t="n">
        <v>0.273</v>
      </c>
      <c r="C2127" s="41" t="n">
        <v>0.237</v>
      </c>
      <c r="D2127" s="41" t="n">
        <v>0.355</v>
      </c>
      <c r="E2127" s="4" t="n"/>
      <c r="F2127" s="34" t="n"/>
      <c r="G2127" s="34" t="n"/>
      <c r="H2127" s="34" t="n"/>
      <c r="I2127" s="34" t="n"/>
    </row>
    <row r="2128">
      <c r="A2128" s="40">
        <f>'Table C.1'!A2128</f>
        <v/>
      </c>
      <c r="B2128" s="41" t="n">
        <v>0.242</v>
      </c>
      <c r="C2128" s="41" t="n">
        <v>0.202</v>
      </c>
      <c r="D2128" s="41" t="n">
        <v>0.338</v>
      </c>
      <c r="E2128" s="4" t="n"/>
      <c r="F2128" s="34" t="n"/>
      <c r="G2128" s="34" t="n"/>
      <c r="H2128" s="34" t="n"/>
      <c r="I2128" s="34" t="n"/>
    </row>
    <row r="2129">
      <c r="A2129" s="40">
        <f>'Table C.1'!A2129</f>
        <v/>
      </c>
      <c r="B2129" s="41" t="n">
        <v>0.253</v>
      </c>
      <c r="C2129" s="41" t="n">
        <v>0.231</v>
      </c>
      <c r="D2129" s="41" t="n">
        <v>0.32</v>
      </c>
      <c r="E2129" s="4" t="n"/>
      <c r="F2129" s="34" t="n"/>
      <c r="G2129" s="34" t="n"/>
      <c r="H2129" s="34" t="n"/>
      <c r="I2129" s="34" t="n"/>
    </row>
    <row r="2130">
      <c r="A2130" s="40">
        <f>'Table C.1'!A2130</f>
        <v/>
      </c>
      <c r="B2130" s="41" t="n">
        <v>0.432</v>
      </c>
      <c r="C2130" s="41" t="n">
        <v>0.26</v>
      </c>
      <c r="D2130" s="41" t="n">
        <v>0.415</v>
      </c>
      <c r="E2130" s="4" t="n"/>
      <c r="F2130" s="34" t="n"/>
      <c r="G2130" s="34" t="n"/>
      <c r="H2130" s="34" t="n"/>
      <c r="I2130" s="34" t="n"/>
    </row>
    <row r="2131">
      <c r="A2131" s="40">
        <f>'Table C.1'!A2131</f>
        <v/>
      </c>
      <c r="B2131" s="41" t="n">
        <v>0.201</v>
      </c>
      <c r="C2131" s="41" t="n">
        <v>0.231</v>
      </c>
      <c r="D2131" s="41" t="n">
        <v>0.366</v>
      </c>
      <c r="E2131" s="4" t="n"/>
      <c r="F2131" s="34" t="n"/>
      <c r="G2131" s="34" t="n"/>
      <c r="H2131" s="34" t="n"/>
      <c r="I2131" s="34" t="n"/>
    </row>
    <row r="2132">
      <c r="A2132" s="40">
        <f>'Table C.1'!A2132</f>
        <v/>
      </c>
      <c r="B2132" s="41" t="n">
        <v>0.347</v>
      </c>
      <c r="C2132" s="41" t="n">
        <v>0.233</v>
      </c>
      <c r="D2132" s="41" t="n">
        <v>0.398</v>
      </c>
      <c r="E2132" s="4" t="n"/>
      <c r="F2132" s="34" t="n"/>
      <c r="G2132" s="34" t="n"/>
      <c r="H2132" s="34" t="n"/>
      <c r="I2132" s="34" t="n"/>
    </row>
    <row r="2133">
      <c r="A2133" s="40">
        <f>'Table C.1'!A2133</f>
        <v/>
      </c>
      <c r="B2133" s="41" t="n">
        <v>0.276</v>
      </c>
      <c r="C2133" s="41" t="n">
        <v>0.211</v>
      </c>
      <c r="D2133" s="41" t="n">
        <v>0.345</v>
      </c>
      <c r="E2133" s="4" t="n"/>
      <c r="F2133" s="34" t="n"/>
      <c r="G2133" s="34" t="n"/>
      <c r="H2133" s="34" t="n"/>
      <c r="I2133" s="34" t="n"/>
    </row>
    <row r="2134">
      <c r="A2134" s="40">
        <f>'Table C.1'!A2134</f>
        <v/>
      </c>
      <c r="B2134" s="41" t="n">
        <v>0.167</v>
      </c>
      <c r="C2134" s="41" t="n">
        <v>0.138</v>
      </c>
      <c r="D2134" s="41" t="n">
        <v>0.226</v>
      </c>
      <c r="E2134" s="4" t="n"/>
      <c r="F2134" s="34" t="n"/>
      <c r="G2134" s="34" t="n"/>
      <c r="H2134" s="34" t="n"/>
      <c r="I2134" s="34" t="n"/>
    </row>
    <row r="2135">
      <c r="A2135" s="40">
        <f>'Table C.1'!A2135</f>
        <v/>
      </c>
      <c r="B2135" s="41" t="n">
        <v>0.434</v>
      </c>
      <c r="C2135" s="41" t="n">
        <v>0.223</v>
      </c>
      <c r="D2135" s="41" t="n">
        <v>0.459</v>
      </c>
      <c r="E2135" s="4" t="n"/>
      <c r="F2135" s="34" t="n"/>
      <c r="G2135" s="34" t="n"/>
      <c r="H2135" s="34" t="n"/>
      <c r="I2135" s="34" t="n"/>
    </row>
    <row r="2136">
      <c r="A2136" s="40">
        <f>'Table C.1'!A2136</f>
        <v/>
      </c>
      <c r="B2136" s="41" t="n">
        <v>0.146</v>
      </c>
      <c r="C2136" s="41" t="n">
        <v>0.164</v>
      </c>
      <c r="D2136" s="41" t="n">
        <v>0.215</v>
      </c>
      <c r="E2136" s="4" t="n"/>
      <c r="F2136" s="34" t="n"/>
      <c r="G2136" s="34" t="n"/>
      <c r="H2136" s="34" t="n"/>
      <c r="I2136" s="34" t="n"/>
    </row>
    <row r="2137">
      <c r="A2137" s="40">
        <f>'Table C.1'!A2137</f>
        <v/>
      </c>
      <c r="B2137" s="41" t="n">
        <v>0.237</v>
      </c>
      <c r="C2137" s="41" t="n">
        <v>0.171</v>
      </c>
      <c r="D2137" s="41" t="n">
        <v>0.392</v>
      </c>
      <c r="E2137" s="4" t="n"/>
      <c r="F2137" s="34" t="n"/>
      <c r="G2137" s="34" t="n"/>
      <c r="H2137" s="34" t="n"/>
      <c r="I2137" s="34" t="n"/>
    </row>
    <row r="2138">
      <c r="A2138" s="40">
        <f>'Table C.1'!A2138</f>
        <v/>
      </c>
      <c r="B2138" s="41" t="n">
        <v>0.41</v>
      </c>
      <c r="C2138" s="41" t="n">
        <v>0.228</v>
      </c>
      <c r="D2138" s="41" t="n">
        <v>0.428</v>
      </c>
      <c r="E2138" s="4" t="n"/>
      <c r="F2138" s="34" t="n"/>
      <c r="G2138" s="34" t="n"/>
      <c r="H2138" s="34" t="n"/>
      <c r="I2138" s="34" t="n"/>
    </row>
    <row r="2139">
      <c r="A2139" s="40">
        <f>'Table C.1'!A2139</f>
        <v/>
      </c>
      <c r="B2139" s="41" t="n">
        <v>0.386</v>
      </c>
      <c r="C2139" s="41" t="n">
        <v>0.283</v>
      </c>
      <c r="D2139" s="41" t="n">
        <v>0.398</v>
      </c>
      <c r="E2139" s="4" t="n"/>
      <c r="F2139" s="34" t="n"/>
      <c r="G2139" s="34" t="n"/>
      <c r="H2139" s="34" t="n"/>
      <c r="I2139" s="34" t="n"/>
    </row>
    <row r="2140">
      <c r="A2140" s="40">
        <f>'Table C.1'!A2140</f>
        <v/>
      </c>
      <c r="B2140" s="41" t="n">
        <v>0.303</v>
      </c>
      <c r="C2140" s="41" t="n">
        <v>0.25</v>
      </c>
      <c r="D2140" s="41" t="n">
        <v>0.369</v>
      </c>
      <c r="E2140" s="4" t="n"/>
      <c r="F2140" s="34" t="n"/>
      <c r="G2140" s="34" t="n"/>
      <c r="H2140" s="34" t="n"/>
      <c r="I2140" s="34" t="n"/>
    </row>
    <row r="2141">
      <c r="A2141" s="40">
        <f>'Table C.1'!A2141</f>
        <v/>
      </c>
      <c r="B2141" s="41" t="n">
        <v>0.276</v>
      </c>
      <c r="C2141" s="41" t="n">
        <v>0.211</v>
      </c>
      <c r="D2141" s="41" t="n">
        <v>0.345</v>
      </c>
      <c r="E2141" s="4" t="n"/>
      <c r="F2141" s="34" t="n"/>
      <c r="G2141" s="34" t="n"/>
      <c r="H2141" s="34" t="n"/>
      <c r="I2141" s="34" t="n"/>
    </row>
    <row r="2142">
      <c r="A2142" s="40">
        <f>'Table C.1'!A2142</f>
        <v/>
      </c>
      <c r="B2142" s="41" t="n">
        <v>0.303</v>
      </c>
      <c r="C2142" s="41" t="n">
        <v>0.25</v>
      </c>
      <c r="D2142" s="41" t="n">
        <v>0.369</v>
      </c>
      <c r="E2142" s="4" t="n"/>
      <c r="F2142" s="34" t="n"/>
      <c r="G2142" s="34" t="n"/>
      <c r="H2142" s="34" t="n"/>
      <c r="I2142" s="34" t="n"/>
    </row>
    <row r="2143">
      <c r="A2143" s="40">
        <f>'Table C.1'!A2143</f>
        <v/>
      </c>
      <c r="B2143" s="41" t="n">
        <v>0.41</v>
      </c>
      <c r="C2143" s="41" t="n">
        <v>0.228</v>
      </c>
      <c r="D2143" s="41" t="n">
        <v>0.428</v>
      </c>
      <c r="E2143" s="4" t="n"/>
      <c r="F2143" s="34" t="n"/>
      <c r="G2143" s="34" t="n"/>
      <c r="H2143" s="34" t="n"/>
      <c r="I2143" s="34" t="n"/>
    </row>
    <row r="2144">
      <c r="A2144" s="40">
        <f>'Table C.1'!A2144</f>
        <v/>
      </c>
      <c r="B2144" s="41" t="n">
        <v>0.237</v>
      </c>
      <c r="C2144" s="41" t="n">
        <v>0.233</v>
      </c>
      <c r="D2144" s="41" t="n">
        <v>0.398</v>
      </c>
      <c r="E2144" s="4" t="n"/>
      <c r="F2144" s="34" t="n"/>
      <c r="G2144" s="34" t="n"/>
      <c r="H2144" s="34" t="n"/>
      <c r="I2144" s="34" t="n"/>
    </row>
    <row r="2145">
      <c r="A2145" s="40">
        <f>'Table C.1'!A2145</f>
        <v/>
      </c>
      <c r="B2145" s="41" t="n">
        <v>0.146</v>
      </c>
      <c r="C2145" s="41" t="n">
        <v>0.164</v>
      </c>
      <c r="D2145" s="41" t="n">
        <v>0.215</v>
      </c>
      <c r="E2145" s="4" t="n"/>
      <c r="F2145" s="34" t="n"/>
      <c r="G2145" s="34" t="n"/>
      <c r="H2145" s="34" t="n"/>
      <c r="I2145" s="34" t="n"/>
    </row>
    <row r="2146">
      <c r="A2146" s="40">
        <f>'Table C.1'!A2146</f>
        <v/>
      </c>
      <c r="B2146" s="41" t="n">
        <v>0.303</v>
      </c>
      <c r="C2146" s="41" t="n">
        <v>0.25</v>
      </c>
      <c r="D2146" s="41" t="n">
        <v>0.369</v>
      </c>
      <c r="E2146" s="4" t="n"/>
      <c r="F2146" s="34" t="n"/>
      <c r="G2146" s="34" t="n"/>
      <c r="H2146" s="34" t="n"/>
      <c r="I2146" s="34" t="n"/>
    </row>
    <row r="2147">
      <c r="A2147" s="40">
        <f>'Table C.1'!A2147</f>
        <v/>
      </c>
      <c r="B2147" s="41" t="n">
        <v>0.201</v>
      </c>
      <c r="C2147" s="41" t="n">
        <v>0.231</v>
      </c>
      <c r="D2147" s="41" t="n">
        <v>0.366</v>
      </c>
      <c r="E2147" s="4" t="n"/>
      <c r="F2147" s="34" t="n"/>
      <c r="G2147" s="34" t="n"/>
      <c r="H2147" s="34" t="n"/>
      <c r="I2147" s="34" t="n"/>
    </row>
    <row r="2148">
      <c r="A2148" s="40">
        <f>'Table C.1'!A2148</f>
        <v/>
      </c>
      <c r="B2148" s="41" t="n">
        <v>0.615</v>
      </c>
      <c r="C2148" s="41" t="n">
        <v>0.328</v>
      </c>
      <c r="D2148" s="41" t="n">
        <v>0.551</v>
      </c>
      <c r="E2148" s="4" t="n"/>
      <c r="F2148" s="34" t="n"/>
      <c r="G2148" s="34" t="n"/>
      <c r="H2148" s="34" t="n"/>
      <c r="I2148" s="34" t="n"/>
    </row>
    <row r="2149">
      <c r="A2149" s="40">
        <f>'Table C.1'!A2149</f>
        <v/>
      </c>
      <c r="B2149" s="41" t="n">
        <v>0.347</v>
      </c>
      <c r="C2149" s="41" t="n">
        <v>0.222</v>
      </c>
      <c r="D2149" s="41" t="n">
        <v>0.466</v>
      </c>
      <c r="E2149" s="4" t="n"/>
      <c r="F2149" s="34" t="n"/>
      <c r="G2149" s="34" t="n"/>
      <c r="H2149" s="34" t="n"/>
      <c r="I2149" s="34" t="n"/>
    </row>
    <row r="2150">
      <c r="A2150" s="40">
        <f>'Table C.1'!A2150</f>
        <v/>
      </c>
      <c r="B2150" s="41" t="n">
        <v>0.216</v>
      </c>
      <c r="C2150" s="41" t="n">
        <v>0.197</v>
      </c>
      <c r="D2150" s="41" t="n">
        <v>0.311</v>
      </c>
      <c r="E2150" s="4" t="n"/>
      <c r="F2150" s="34" t="n"/>
      <c r="G2150" s="34" t="n"/>
      <c r="H2150" s="34" t="n"/>
      <c r="I2150" s="34" t="n"/>
    </row>
    <row r="2151">
      <c r="A2151" s="40">
        <f>'Table C.1'!A2151</f>
        <v/>
      </c>
      <c r="B2151" s="41" t="n">
        <v>0.299</v>
      </c>
      <c r="C2151" s="41" t="n">
        <v>0.171</v>
      </c>
      <c r="D2151" s="41" t="n">
        <v>0.236</v>
      </c>
      <c r="E2151" s="4" t="n"/>
      <c r="F2151" s="34" t="n"/>
      <c r="G2151" s="34" t="n"/>
      <c r="H2151" s="34" t="n"/>
      <c r="I2151" s="34" t="n"/>
    </row>
    <row r="2152">
      <c r="A2152" s="40">
        <f>'Table C.1'!A2152</f>
        <v/>
      </c>
      <c r="B2152" s="41" t="n">
        <v>0.311</v>
      </c>
      <c r="C2152" s="41" t="n">
        <v>0.252</v>
      </c>
      <c r="D2152" s="41" t="n">
        <v>0.423</v>
      </c>
      <c r="E2152" s="4" t="n"/>
      <c r="F2152" s="34" t="n"/>
      <c r="G2152" s="34" t="n"/>
      <c r="H2152" s="34" t="n"/>
      <c r="I2152" s="34" t="n"/>
    </row>
    <row r="2153">
      <c r="A2153" s="40">
        <f>'Table C.1'!A2153</f>
        <v/>
      </c>
      <c r="B2153" s="41" t="n">
        <v>0.324</v>
      </c>
      <c r="C2153" s="41" t="n">
        <v>0.255</v>
      </c>
      <c r="D2153" s="41" t="n">
        <v>0.41</v>
      </c>
      <c r="E2153" s="4" t="n"/>
      <c r="F2153" s="34" t="n"/>
      <c r="G2153" s="34" t="n"/>
      <c r="H2153" s="34" t="n"/>
      <c r="I2153" s="34" t="n"/>
    </row>
    <row r="2154">
      <c r="A2154" s="40">
        <f>'Table C.1'!A2154</f>
        <v/>
      </c>
      <c r="B2154" s="41" t="n">
        <v>0.237</v>
      </c>
      <c r="C2154" s="41" t="n">
        <v>0.233</v>
      </c>
      <c r="D2154" s="41" t="n">
        <v>0.398</v>
      </c>
      <c r="E2154" s="4" t="n"/>
      <c r="F2154" s="34" t="n"/>
      <c r="G2154" s="34" t="n"/>
      <c r="H2154" s="34" t="n"/>
      <c r="I2154" s="34" t="n"/>
    </row>
    <row r="2155">
      <c r="A2155" s="40">
        <f>'Table C.1'!A2155</f>
        <v/>
      </c>
      <c r="B2155" s="41" t="n">
        <v>0.615</v>
      </c>
      <c r="C2155" s="41" t="n">
        <v>0.328</v>
      </c>
      <c r="D2155" s="41" t="n">
        <v>0.551</v>
      </c>
      <c r="E2155" s="4" t="n"/>
      <c r="F2155" s="34" t="n"/>
      <c r="G2155" s="34" t="n"/>
      <c r="H2155" s="34" t="n"/>
      <c r="I2155" s="34" t="n"/>
    </row>
    <row r="2156">
      <c r="A2156" s="40">
        <f>'Table C.1'!A2156</f>
        <v/>
      </c>
      <c r="B2156" s="41" t="n">
        <v>0.217</v>
      </c>
      <c r="C2156" s="41" t="n">
        <v>0.222</v>
      </c>
      <c r="D2156" s="41" t="n">
        <v>0.32</v>
      </c>
      <c r="E2156" s="4" t="n"/>
      <c r="F2156" s="34" t="n"/>
      <c r="G2156" s="34" t="n"/>
      <c r="H2156" s="34" t="n"/>
      <c r="I2156" s="34" t="n"/>
    </row>
    <row r="2157">
      <c r="A2157" s="40">
        <f>'Table C.1'!A2157</f>
        <v/>
      </c>
      <c r="B2157" s="41" t="n">
        <v>0.216</v>
      </c>
      <c r="C2157" s="41" t="n">
        <v>0.197</v>
      </c>
      <c r="D2157" s="41" t="n">
        <v>0.311</v>
      </c>
      <c r="E2157" s="4" t="n"/>
      <c r="F2157" s="34" t="n"/>
      <c r="G2157" s="34" t="n"/>
      <c r="H2157" s="34" t="n"/>
      <c r="I2157" s="34" t="n"/>
    </row>
    <row r="2158">
      <c r="A2158" s="40">
        <f>'Table C.1'!A2158</f>
        <v/>
      </c>
      <c r="B2158" s="41" t="n">
        <v>0.355</v>
      </c>
      <c r="C2158" s="41" t="n">
        <v>0.233</v>
      </c>
      <c r="D2158" s="41" t="n">
        <v>0.398</v>
      </c>
      <c r="E2158" s="4" t="n"/>
      <c r="F2158" s="34" t="n"/>
      <c r="G2158" s="34" t="n"/>
      <c r="H2158" s="34" t="n"/>
      <c r="I2158" s="34" t="n"/>
    </row>
    <row r="2159">
      <c r="A2159" s="40">
        <f>'Table C.1'!A2159</f>
        <v/>
      </c>
      <c r="B2159" s="41" t="n">
        <v>0.603</v>
      </c>
      <c r="C2159" s="41" t="n">
        <v>0.292</v>
      </c>
      <c r="D2159" s="41" t="n">
        <v>0.462</v>
      </c>
      <c r="E2159" s="4" t="n"/>
      <c r="F2159" s="34" t="n"/>
      <c r="G2159" s="34" t="n"/>
      <c r="H2159" s="34" t="n"/>
      <c r="I2159" s="34" t="n"/>
    </row>
    <row r="2160">
      <c r="A2160" s="40">
        <f>'Table C.1'!A2160</f>
        <v/>
      </c>
      <c r="B2160" s="41" t="n">
        <v>0.347</v>
      </c>
      <c r="C2160" s="41" t="n">
        <v>0.233</v>
      </c>
      <c r="D2160" s="41" t="n">
        <v>0.398</v>
      </c>
      <c r="E2160" s="4" t="n"/>
      <c r="F2160" s="34" t="n"/>
      <c r="G2160" s="34" t="n"/>
      <c r="H2160" s="34" t="n"/>
      <c r="I2160" s="34" t="n"/>
    </row>
    <row r="2161">
      <c r="A2161" s="40">
        <f>'Table C.1'!A2161</f>
        <v/>
      </c>
      <c r="B2161" s="41" t="n">
        <v>0.355</v>
      </c>
      <c r="C2161" s="41" t="n">
        <v>0.175</v>
      </c>
      <c r="D2161" s="41" t="n">
        <v>0.397</v>
      </c>
      <c r="E2161" s="4" t="n"/>
      <c r="F2161" s="34" t="n"/>
      <c r="G2161" s="34" t="n"/>
      <c r="H2161" s="34" t="n"/>
      <c r="I2161" s="34" t="n"/>
    </row>
    <row r="2162">
      <c r="A2162" s="40">
        <f>'Table C.1'!A2162</f>
        <v/>
      </c>
      <c r="B2162" s="41" t="n">
        <v>0.201</v>
      </c>
      <c r="C2162" s="41" t="n">
        <v>0.231</v>
      </c>
      <c r="D2162" s="41" t="n">
        <v>0.366</v>
      </c>
      <c r="E2162" s="4" t="n"/>
      <c r="F2162" s="34" t="n"/>
      <c r="G2162" s="34" t="n"/>
      <c r="H2162" s="34" t="n"/>
      <c r="I2162" s="34" t="n"/>
    </row>
    <row r="2163">
      <c r="A2163" s="40">
        <f>'Table C.1'!A2163</f>
        <v/>
      </c>
      <c r="B2163" s="41" t="n">
        <v>0.146</v>
      </c>
      <c r="C2163" s="41" t="n">
        <v>0.164</v>
      </c>
      <c r="D2163" s="41" t="n">
        <v>0.215</v>
      </c>
      <c r="E2163" s="4" t="n"/>
      <c r="F2163" s="34" t="n"/>
      <c r="G2163" s="34" t="n"/>
      <c r="H2163" s="34" t="n"/>
      <c r="I2163" s="34" t="n"/>
    </row>
    <row r="2164">
      <c r="A2164" s="40">
        <f>'Table C.1'!A2164</f>
        <v/>
      </c>
      <c r="B2164" s="41" t="n">
        <v>0.324</v>
      </c>
      <c r="C2164" s="41" t="n">
        <v>0.255</v>
      </c>
      <c r="D2164" s="41" t="n">
        <v>0.41</v>
      </c>
      <c r="E2164" s="4" t="n"/>
      <c r="F2164" s="34" t="n"/>
      <c r="G2164" s="34" t="n"/>
      <c r="H2164" s="34" t="n"/>
      <c r="I2164" s="34" t="n"/>
    </row>
    <row r="2165">
      <c r="A2165" s="40">
        <f>'Table C.1'!A2165</f>
        <v/>
      </c>
      <c r="B2165" s="41" t="n">
        <v>0.21</v>
      </c>
      <c r="C2165" s="41" t="n">
        <v>0.179</v>
      </c>
      <c r="D2165" s="41" t="n">
        <v>0.313</v>
      </c>
      <c r="E2165" s="4" t="n"/>
      <c r="F2165" s="34" t="n"/>
      <c r="G2165" s="34" t="n"/>
      <c r="H2165" s="34" t="n"/>
      <c r="I2165" s="34" t="n"/>
    </row>
    <row r="2166">
      <c r="A2166" s="40">
        <f>'Table C.1'!A2166</f>
        <v/>
      </c>
      <c r="B2166" s="41" t="n">
        <v>0.434</v>
      </c>
      <c r="C2166" s="41" t="n">
        <v>0.223</v>
      </c>
      <c r="D2166" s="41" t="n">
        <v>0.459</v>
      </c>
      <c r="E2166" s="4" t="n"/>
      <c r="F2166" s="34" t="n"/>
      <c r="G2166" s="34" t="n"/>
      <c r="H2166" s="34" t="n"/>
      <c r="I2166" s="34" t="n"/>
    </row>
    <row r="2167">
      <c r="A2167" s="40">
        <f>'Table C.1'!A2167</f>
        <v/>
      </c>
      <c r="B2167" s="41" t="n">
        <v>0.167</v>
      </c>
      <c r="C2167" s="41" t="n">
        <v>0.172</v>
      </c>
      <c r="D2167" s="41" t="n">
        <v>0.289</v>
      </c>
      <c r="E2167" s="4" t="n"/>
      <c r="F2167" s="34" t="n"/>
      <c r="G2167" s="34" t="n"/>
      <c r="H2167" s="34" t="n"/>
      <c r="I2167" s="34" t="n"/>
    </row>
    <row r="2168">
      <c r="A2168" s="40">
        <f>'Table C.1'!A2168</f>
        <v/>
      </c>
      <c r="B2168" s="41" t="n">
        <v>0.146</v>
      </c>
      <c r="C2168" s="41" t="n">
        <v>0.164</v>
      </c>
      <c r="D2168" s="41" t="n">
        <v>0.215</v>
      </c>
      <c r="E2168" s="4" t="n"/>
      <c r="F2168" s="34" t="n"/>
      <c r="G2168" s="34" t="n"/>
      <c r="H2168" s="34" t="n"/>
      <c r="I2168" s="34" t="n"/>
    </row>
    <row r="2169">
      <c r="A2169" s="40">
        <f>'Table C.1'!A2169</f>
        <v/>
      </c>
      <c r="B2169" s="41" t="n">
        <v>0.221</v>
      </c>
      <c r="C2169" s="41" t="n">
        <v>0.131</v>
      </c>
      <c r="D2169" s="41" t="n">
        <v>0.277</v>
      </c>
      <c r="E2169" s="4" t="n"/>
      <c r="F2169" s="34" t="n"/>
      <c r="G2169" s="34" t="n"/>
      <c r="H2169" s="34" t="n"/>
      <c r="I2169" s="34" t="n"/>
    </row>
    <row r="2170">
      <c r="A2170" s="40">
        <f>'Table C.1'!A2170</f>
        <v/>
      </c>
      <c r="B2170" s="41" t="n">
        <v>0.217</v>
      </c>
      <c r="C2170" s="41" t="n">
        <v>0.222</v>
      </c>
      <c r="D2170" s="41" t="n">
        <v>0.32</v>
      </c>
      <c r="E2170" s="4" t="n"/>
      <c r="F2170" s="34" t="n"/>
      <c r="G2170" s="34" t="n"/>
      <c r="H2170" s="34" t="n"/>
      <c r="I2170" s="34" t="n"/>
    </row>
    <row r="2171">
      <c r="A2171" s="16">
        <f>'Table C.1'!A2171</f>
        <v/>
      </c>
      <c r="B2171" s="31" t="inlineStr"/>
      <c r="C2171" s="31" t="inlineStr"/>
      <c r="D2171" s="31" t="inlineStr"/>
      <c r="E2171" s="4" t="n"/>
      <c r="F2171" s="34" t="n"/>
      <c r="G2171" s="34" t="n"/>
      <c r="H2171" s="34" t="n"/>
      <c r="I2171" s="34" t="n"/>
    </row>
    <row r="2172">
      <c r="A2172" s="40">
        <f>'Table C.1'!A2172</f>
        <v/>
      </c>
      <c r="B2172" s="41" t="n">
        <v>0.421</v>
      </c>
      <c r="C2172" s="41" t="n">
        <v>0.379</v>
      </c>
      <c r="D2172" s="41" t="n">
        <v>0.495</v>
      </c>
      <c r="E2172" s="4" t="n"/>
      <c r="F2172" s="34" t="n"/>
      <c r="G2172" s="34" t="n"/>
      <c r="H2172" s="34" t="n"/>
      <c r="I2172" s="34" t="n"/>
    </row>
    <row r="2173">
      <c r="A2173" s="40">
        <f>'Table C.1'!A2173</f>
        <v/>
      </c>
      <c r="B2173" s="41" t="n">
        <v>0.298</v>
      </c>
      <c r="C2173" s="41" t="n">
        <v>0.322</v>
      </c>
      <c r="D2173" s="41" t="n">
        <v>0.43</v>
      </c>
      <c r="E2173" s="4" t="n"/>
      <c r="F2173" s="34" t="n"/>
      <c r="G2173" s="34" t="n"/>
      <c r="H2173" s="34" t="n"/>
      <c r="I2173" s="34" t="n"/>
    </row>
    <row r="2174">
      <c r="A2174" s="40">
        <f>'Table C.1'!A2174</f>
        <v/>
      </c>
      <c r="B2174" s="41" t="n">
        <v>0.289</v>
      </c>
      <c r="C2174" s="41" t="n">
        <v>0.342</v>
      </c>
      <c r="D2174" s="41" t="n">
        <v>0.376</v>
      </c>
      <c r="E2174" s="4" t="n"/>
      <c r="F2174" s="34" t="n"/>
      <c r="G2174" s="34" t="n"/>
      <c r="H2174" s="34" t="n"/>
      <c r="I2174" s="34" t="n"/>
    </row>
    <row r="2175">
      <c r="A2175" s="40">
        <f>'Table C.1'!A2175</f>
        <v/>
      </c>
      <c r="B2175" s="41" t="n">
        <v>0.298</v>
      </c>
      <c r="C2175" s="41" t="n">
        <v>0.322</v>
      </c>
      <c r="D2175" s="41" t="n">
        <v>0.43</v>
      </c>
      <c r="E2175" s="4" t="n"/>
      <c r="F2175" s="34" t="n"/>
      <c r="G2175" s="34" t="n"/>
      <c r="H2175" s="34" t="n"/>
      <c r="I2175" s="34" t="n"/>
    </row>
    <row r="2176">
      <c r="A2176" s="40">
        <f>'Table C.1'!A2176</f>
        <v/>
      </c>
      <c r="B2176" s="41" t="n">
        <v>0.483</v>
      </c>
      <c r="C2176" s="41" t="n">
        <v>0.407</v>
      </c>
      <c r="D2176" s="41" t="n">
        <v>0.486</v>
      </c>
      <c r="E2176" s="4" t="n"/>
      <c r="F2176" s="34" t="n"/>
      <c r="G2176" s="34" t="n"/>
      <c r="H2176" s="34" t="n"/>
      <c r="I2176" s="34" t="n"/>
    </row>
    <row r="2177">
      <c r="A2177" s="40">
        <f>'Table C.1'!A2177</f>
        <v/>
      </c>
      <c r="B2177" s="41" t="n">
        <v>0.298</v>
      </c>
      <c r="C2177" s="41" t="n">
        <v>0.322</v>
      </c>
      <c r="D2177" s="41" t="n">
        <v>0.43</v>
      </c>
      <c r="E2177" s="4" t="n"/>
      <c r="F2177" s="34" t="n"/>
      <c r="G2177" s="34" t="n"/>
      <c r="H2177" s="34" t="n"/>
      <c r="I2177" s="34" t="n"/>
    </row>
    <row r="2178">
      <c r="A2178" s="40">
        <f>'Table C.1'!A2178</f>
        <v/>
      </c>
      <c r="B2178" s="41" t="n">
        <v>0.289</v>
      </c>
      <c r="C2178" s="41" t="n">
        <v>0.342</v>
      </c>
      <c r="D2178" s="41" t="n">
        <v>0.376</v>
      </c>
      <c r="E2178" s="4" t="n"/>
      <c r="F2178" s="34" t="n"/>
      <c r="G2178" s="34" t="n"/>
      <c r="H2178" s="34" t="n"/>
      <c r="I2178" s="34" t="n"/>
    </row>
    <row r="2179">
      <c r="A2179" s="40">
        <f>'Table C.1'!A2179</f>
        <v/>
      </c>
      <c r="B2179" s="41" t="n">
        <v>0.483</v>
      </c>
      <c r="C2179" s="41" t="n">
        <v>0.407</v>
      </c>
      <c r="D2179" s="41" t="n">
        <v>0.486</v>
      </c>
      <c r="E2179" s="4" t="n"/>
      <c r="F2179" s="34" t="n"/>
      <c r="G2179" s="34" t="n"/>
      <c r="H2179" s="34" t="n"/>
      <c r="I2179" s="34" t="n"/>
    </row>
    <row r="2180">
      <c r="A2180" s="40">
        <f>'Table C.1'!A2180</f>
        <v/>
      </c>
      <c r="B2180" s="41" t="n">
        <v>0.2</v>
      </c>
      <c r="C2180" s="41" t="n">
        <v>0.33</v>
      </c>
      <c r="D2180" s="41" t="n">
        <v>0.288</v>
      </c>
      <c r="E2180" s="4" t="n"/>
      <c r="F2180" s="34" t="n"/>
      <c r="G2180" s="34" t="n"/>
      <c r="H2180" s="34" t="n"/>
      <c r="I2180" s="34" t="n"/>
    </row>
    <row r="2181">
      <c r="A2181" s="40">
        <f>'Table C.1'!A2181</f>
        <v/>
      </c>
      <c r="B2181" s="41" t="n">
        <v>0.226</v>
      </c>
      <c r="C2181" s="41" t="n">
        <v>0.425</v>
      </c>
      <c r="D2181" s="41" t="n">
        <v>0.398</v>
      </c>
      <c r="E2181" s="4" t="n"/>
      <c r="F2181" s="34" t="n"/>
      <c r="G2181" s="34" t="n"/>
      <c r="H2181" s="34" t="n"/>
      <c r="I2181" s="34" t="n"/>
    </row>
    <row r="2182">
      <c r="A2182" s="40">
        <f>'Table C.1'!A2182</f>
        <v/>
      </c>
      <c r="B2182" s="41" t="n">
        <v>0.421</v>
      </c>
      <c r="C2182" s="41" t="n">
        <v>0.379</v>
      </c>
      <c r="D2182" s="41" t="n">
        <v>0.495</v>
      </c>
      <c r="E2182" s="4" t="n"/>
      <c r="F2182" s="34" t="n"/>
      <c r="G2182" s="34" t="n"/>
      <c r="H2182" s="34" t="n"/>
      <c r="I2182" s="34" t="n"/>
    </row>
    <row r="2183">
      <c r="A2183" s="40">
        <f>'Table C.1'!A2183</f>
        <v/>
      </c>
      <c r="B2183" s="41" t="n">
        <v>0.372</v>
      </c>
      <c r="C2183" s="41" t="n">
        <v>0.425</v>
      </c>
      <c r="D2183" s="41" t="n">
        <v>0.457</v>
      </c>
      <c r="E2183" s="4" t="n"/>
      <c r="F2183" s="34" t="n"/>
      <c r="G2183" s="34" t="n"/>
      <c r="H2183" s="34" t="n"/>
      <c r="I2183" s="34" t="n"/>
    </row>
    <row r="2184">
      <c r="A2184" s="40">
        <f>'Table C.1'!A2184</f>
        <v/>
      </c>
      <c r="B2184" s="41" t="n">
        <v>0.298</v>
      </c>
      <c r="C2184" s="41" t="n">
        <v>0.322</v>
      </c>
      <c r="D2184" s="41" t="n">
        <v>0.43</v>
      </c>
      <c r="E2184" s="4" t="n"/>
      <c r="F2184" s="34" t="n"/>
      <c r="G2184" s="34" t="n"/>
      <c r="H2184" s="34" t="n"/>
      <c r="I2184" s="34" t="n"/>
    </row>
    <row r="2185">
      <c r="A2185" s="40">
        <f>'Table C.1'!A2185</f>
        <v/>
      </c>
      <c r="B2185" s="41" t="n">
        <v>0.2</v>
      </c>
      <c r="C2185" s="41" t="n">
        <v>0.311</v>
      </c>
      <c r="D2185" s="41" t="n">
        <v>0.309</v>
      </c>
      <c r="E2185" s="4" t="n"/>
      <c r="F2185" s="34" t="n"/>
      <c r="G2185" s="34" t="n"/>
      <c r="H2185" s="34" t="n"/>
      <c r="I2185" s="34" t="n"/>
    </row>
    <row r="2186">
      <c r="A2186" s="40">
        <f>'Table C.1'!A2186</f>
        <v/>
      </c>
      <c r="B2186" s="41" t="n">
        <v>0.289</v>
      </c>
      <c r="C2186" s="41" t="n">
        <v>0.342</v>
      </c>
      <c r="D2186" s="41" t="n">
        <v>0.376</v>
      </c>
      <c r="E2186" s="4" t="n"/>
      <c r="F2186" s="34" t="n"/>
      <c r="G2186" s="34" t="n"/>
      <c r="H2186" s="34" t="n"/>
      <c r="I2186" s="34" t="n"/>
    </row>
    <row r="2187">
      <c r="A2187" s="40">
        <f>'Table C.1'!A2187</f>
        <v/>
      </c>
      <c r="B2187" s="41" t="n">
        <v>0.345</v>
      </c>
      <c r="C2187" s="41" t="n">
        <v>0.404</v>
      </c>
      <c r="D2187" s="41" t="n">
        <v>0.346</v>
      </c>
      <c r="E2187" s="4" t="n"/>
      <c r="F2187" s="34" t="n"/>
      <c r="G2187" s="34" t="n"/>
      <c r="H2187" s="34" t="n"/>
      <c r="I2187" s="34" t="n"/>
    </row>
    <row r="2188">
      <c r="A2188" s="40">
        <f>'Table C.1'!A2188</f>
        <v/>
      </c>
      <c r="B2188" s="41" t="n">
        <v>0.345</v>
      </c>
      <c r="C2188" s="41" t="n">
        <v>0.404</v>
      </c>
      <c r="D2188" s="41" t="n">
        <v>0.346</v>
      </c>
      <c r="E2188" s="4" t="n"/>
      <c r="F2188" s="34" t="n"/>
      <c r="G2188" s="34" t="n"/>
      <c r="H2188" s="34" t="n"/>
      <c r="I2188" s="34" t="n"/>
    </row>
    <row r="2189">
      <c r="A2189" s="40">
        <f>'Table C.1'!A2189</f>
        <v/>
      </c>
      <c r="B2189" s="41" t="n">
        <v>0.431</v>
      </c>
      <c r="C2189" s="41" t="n">
        <v>0.385</v>
      </c>
      <c r="D2189" s="41" t="n">
        <v>0.425</v>
      </c>
      <c r="E2189" s="4" t="n"/>
      <c r="F2189" s="34" t="n"/>
      <c r="G2189" s="34" t="n"/>
      <c r="H2189" s="34" t="n"/>
      <c r="I2189" s="34" t="n"/>
    </row>
    <row r="2190">
      <c r="A2190" s="40">
        <f>'Table C.1'!A2190</f>
        <v/>
      </c>
      <c r="B2190" s="41" t="n">
        <v>0.294</v>
      </c>
      <c r="C2190" s="41" t="n">
        <v>0.395</v>
      </c>
      <c r="D2190" s="41" t="n">
        <v>0.36</v>
      </c>
      <c r="E2190" s="4" t="n"/>
      <c r="F2190" s="34" t="n"/>
      <c r="G2190" s="34" t="n"/>
      <c r="H2190" s="34" t="n"/>
      <c r="I2190" s="34" t="n"/>
    </row>
    <row r="2191">
      <c r="A2191" s="40">
        <f>'Table C.1'!A2191</f>
        <v/>
      </c>
      <c r="B2191" s="41" t="n">
        <v>0.483</v>
      </c>
      <c r="C2191" s="41" t="n">
        <v>0.407</v>
      </c>
      <c r="D2191" s="41" t="n">
        <v>0.486</v>
      </c>
      <c r="E2191" s="4" t="n"/>
      <c r="F2191" s="34" t="n"/>
      <c r="G2191" s="34" t="n"/>
      <c r="H2191" s="34" t="n"/>
      <c r="I2191" s="34" t="n"/>
    </row>
    <row r="2192">
      <c r="A2192" s="40">
        <f>'Table C.1'!A2192</f>
        <v/>
      </c>
      <c r="B2192" s="41" t="n">
        <v>0.431</v>
      </c>
      <c r="C2192" s="41" t="n">
        <v>0.385</v>
      </c>
      <c r="D2192" s="41" t="n">
        <v>0.425</v>
      </c>
      <c r="E2192" s="4" t="n"/>
      <c r="F2192" s="34" t="n"/>
      <c r="G2192" s="34" t="n"/>
      <c r="H2192" s="34" t="n"/>
      <c r="I2192" s="34" t="n"/>
    </row>
    <row r="2193">
      <c r="A2193" s="40">
        <f>'Table C.1'!A2193</f>
        <v/>
      </c>
      <c r="B2193" s="41" t="n">
        <v>0.298</v>
      </c>
      <c r="C2193" s="41" t="n">
        <v>0.322</v>
      </c>
      <c r="D2193" s="41" t="n">
        <v>0.43</v>
      </c>
      <c r="E2193" s="4" t="n"/>
      <c r="F2193" s="34" t="n"/>
      <c r="G2193" s="34" t="n"/>
      <c r="H2193" s="34" t="n"/>
      <c r="I2193" s="34" t="n"/>
    </row>
    <row r="2194">
      <c r="A2194" s="40">
        <f>'Table C.1'!A2194</f>
        <v/>
      </c>
      <c r="B2194" s="41" t="n">
        <v>0.298</v>
      </c>
      <c r="C2194" s="41" t="n">
        <v>0.322</v>
      </c>
      <c r="D2194" s="41" t="n">
        <v>0.43</v>
      </c>
      <c r="E2194" s="4" t="n"/>
      <c r="F2194" s="34" t="n"/>
      <c r="G2194" s="34" t="n"/>
      <c r="H2194" s="34" t="n"/>
      <c r="I2194" s="34" t="n"/>
    </row>
    <row r="2195">
      <c r="A2195" s="40">
        <f>'Table C.1'!A2195</f>
        <v/>
      </c>
      <c r="B2195" s="41" t="n">
        <v>0.298</v>
      </c>
      <c r="C2195" s="41" t="n">
        <v>0.454</v>
      </c>
      <c r="D2195" s="41" t="n">
        <v>0.419</v>
      </c>
      <c r="E2195" s="4" t="n"/>
      <c r="F2195" s="34" t="n"/>
      <c r="G2195" s="34" t="n"/>
      <c r="H2195" s="34" t="n"/>
      <c r="I2195" s="34" t="n"/>
    </row>
    <row r="2196">
      <c r="A2196" s="40">
        <f>'Table C.1'!A2196</f>
        <v/>
      </c>
      <c r="B2196" s="41" t="n">
        <v>0.345</v>
      </c>
      <c r="C2196" s="41" t="n">
        <v>0.351</v>
      </c>
      <c r="D2196" s="41" t="n">
        <v>0.411</v>
      </c>
      <c r="E2196" s="4" t="n"/>
      <c r="F2196" s="34" t="n"/>
      <c r="G2196" s="34" t="n"/>
      <c r="H2196" s="34" t="n"/>
      <c r="I2196" s="34" t="n"/>
    </row>
    <row r="2197">
      <c r="A2197" s="40">
        <f>'Table C.1'!A2197</f>
        <v/>
      </c>
      <c r="B2197" s="41" t="n">
        <v>0.345</v>
      </c>
      <c r="C2197" s="41" t="n">
        <v>0.351</v>
      </c>
      <c r="D2197" s="41" t="n">
        <v>0.411</v>
      </c>
      <c r="E2197" s="4" t="n"/>
      <c r="F2197" s="34" t="n"/>
      <c r="G2197" s="34" t="n"/>
      <c r="H2197" s="34" t="n"/>
      <c r="I2197" s="34" t="n"/>
    </row>
    <row r="2198">
      <c r="A2198" s="40">
        <f>'Table C.1'!A2198</f>
        <v/>
      </c>
      <c r="B2198" s="41" t="n">
        <v>0.298</v>
      </c>
      <c r="C2198" s="41" t="n">
        <v>0.454</v>
      </c>
      <c r="D2198" s="41" t="n">
        <v>0.419</v>
      </c>
      <c r="E2198" s="4" t="n"/>
      <c r="F2198" s="34" t="n"/>
      <c r="G2198" s="34" t="n"/>
      <c r="H2198" s="34" t="n"/>
      <c r="I2198" s="34" t="n"/>
    </row>
    <row r="2199">
      <c r="A2199" s="40">
        <f>'Table C.1'!A2199</f>
        <v/>
      </c>
      <c r="B2199" s="41" t="n">
        <v>0.483</v>
      </c>
      <c r="C2199" s="41" t="n">
        <v>0.407</v>
      </c>
      <c r="D2199" s="41" t="n">
        <v>0.486</v>
      </c>
      <c r="E2199" s="4" t="n"/>
      <c r="F2199" s="34" t="n"/>
      <c r="G2199" s="34" t="n"/>
      <c r="H2199" s="34" t="n"/>
      <c r="I2199" s="34" t="n"/>
    </row>
    <row r="2200">
      <c r="A2200" s="40">
        <f>'Table C.1'!A2200</f>
        <v/>
      </c>
      <c r="B2200" s="41" t="n">
        <v>0.483</v>
      </c>
      <c r="C2200" s="41" t="n">
        <v>0.407</v>
      </c>
      <c r="D2200" s="41" t="n">
        <v>0.486</v>
      </c>
      <c r="E2200" s="4" t="n"/>
      <c r="F2200" s="34" t="n"/>
      <c r="G2200" s="34" t="n"/>
      <c r="H2200" s="34" t="n"/>
      <c r="I2200" s="34" t="n"/>
    </row>
    <row r="2201">
      <c r="A2201" s="40">
        <f>'Table C.1'!A2201</f>
        <v/>
      </c>
      <c r="B2201" s="41" t="n">
        <v>0.298</v>
      </c>
      <c r="C2201" s="41" t="n">
        <v>0.322</v>
      </c>
      <c r="D2201" s="41" t="n">
        <v>0.43</v>
      </c>
      <c r="E2201" s="4" t="n"/>
      <c r="F2201" s="34" t="n"/>
      <c r="G2201" s="34" t="n"/>
      <c r="H2201" s="34" t="n"/>
      <c r="I2201" s="34" t="n"/>
    </row>
    <row r="2202">
      <c r="A2202" s="40">
        <f>'Table C.1'!A2202</f>
        <v/>
      </c>
      <c r="B2202" s="41" t="n">
        <v>0.372</v>
      </c>
      <c r="C2202" s="41" t="n">
        <v>0.425</v>
      </c>
      <c r="D2202" s="41" t="n">
        <v>0.457</v>
      </c>
      <c r="E2202" s="4" t="n"/>
      <c r="F2202" s="34" t="n"/>
      <c r="G2202" s="34" t="n"/>
      <c r="H2202" s="34" t="n"/>
      <c r="I2202" s="34" t="n"/>
    </row>
    <row r="2203">
      <c r="A2203" s="40">
        <f>'Table C.1'!A2203</f>
        <v/>
      </c>
      <c r="B2203" s="41" t="n">
        <v>0.47</v>
      </c>
      <c r="C2203" s="41" t="n">
        <v>0.392</v>
      </c>
      <c r="D2203" s="41" t="n">
        <v>0.451</v>
      </c>
      <c r="E2203" s="4" t="n"/>
      <c r="F2203" s="34" t="n"/>
      <c r="G2203" s="34" t="n"/>
      <c r="H2203" s="34" t="n"/>
      <c r="I2203" s="34" t="n"/>
    </row>
    <row r="2204">
      <c r="A2204" s="40">
        <f>'Table C.1'!A2204</f>
        <v/>
      </c>
      <c r="B2204" s="41" t="n">
        <v>0.483</v>
      </c>
      <c r="C2204" s="41" t="n">
        <v>0.407</v>
      </c>
      <c r="D2204" s="41" t="n">
        <v>0.486</v>
      </c>
      <c r="E2204" s="4" t="n"/>
      <c r="F2204" s="34" t="n"/>
      <c r="G2204" s="34" t="n"/>
      <c r="H2204" s="34" t="n"/>
      <c r="I2204" s="34" t="n"/>
    </row>
    <row r="2205">
      <c r="A2205" s="40">
        <f>'Table C.1'!A2205</f>
        <v/>
      </c>
      <c r="B2205" s="41" t="n">
        <v>0.226</v>
      </c>
      <c r="C2205" s="41" t="n">
        <v>0.425</v>
      </c>
      <c r="D2205" s="41" t="n">
        <v>0.398</v>
      </c>
      <c r="E2205" s="4" t="n"/>
      <c r="F2205" s="34" t="n"/>
      <c r="G2205" s="34" t="n"/>
      <c r="H2205" s="34" t="n"/>
      <c r="I2205" s="34" t="n"/>
    </row>
    <row r="2206">
      <c r="A2206" s="40">
        <f>'Table C.1'!A2206</f>
        <v/>
      </c>
      <c r="B2206" s="41" t="n">
        <v>0.289</v>
      </c>
      <c r="C2206" s="41" t="n">
        <v>0.342</v>
      </c>
      <c r="D2206" s="41" t="n">
        <v>0.376</v>
      </c>
      <c r="E2206" s="4" t="n"/>
      <c r="F2206" s="34" t="n"/>
      <c r="G2206" s="34" t="n"/>
      <c r="H2206" s="34" t="n"/>
      <c r="I2206" s="34" t="n"/>
    </row>
    <row r="2207">
      <c r="A2207" s="40">
        <f>'Table C.1'!A2207</f>
        <v/>
      </c>
      <c r="B2207" s="41" t="n">
        <v>0.298</v>
      </c>
      <c r="C2207" s="41" t="n">
        <v>0.454</v>
      </c>
      <c r="D2207" s="41" t="n">
        <v>0.419</v>
      </c>
      <c r="E2207" s="4" t="n"/>
      <c r="F2207" s="34" t="n"/>
      <c r="G2207" s="34" t="n"/>
      <c r="H2207" s="34" t="n"/>
      <c r="I2207" s="34" t="n"/>
    </row>
    <row r="2208">
      <c r="A2208" s="40">
        <f>'Table C.1'!A2208</f>
        <v/>
      </c>
      <c r="B2208" s="41" t="n">
        <v>0.298</v>
      </c>
      <c r="C2208" s="41" t="n">
        <v>0.322</v>
      </c>
      <c r="D2208" s="41" t="n">
        <v>0.43</v>
      </c>
      <c r="E2208" s="4" t="n"/>
      <c r="F2208" s="34" t="n"/>
      <c r="G2208" s="34" t="n"/>
      <c r="H2208" s="34" t="n"/>
      <c r="I2208" s="34" t="n"/>
    </row>
    <row r="2209">
      <c r="A2209" s="40">
        <f>'Table C.1'!A2209</f>
        <v/>
      </c>
      <c r="B2209" s="41" t="n">
        <v>0.483</v>
      </c>
      <c r="C2209" s="41" t="n">
        <v>0.407</v>
      </c>
      <c r="D2209" s="41" t="n">
        <v>0.486</v>
      </c>
      <c r="E2209" s="4" t="n"/>
      <c r="F2209" s="34" t="n"/>
      <c r="G2209" s="34" t="n"/>
      <c r="H2209" s="34" t="n"/>
      <c r="I2209" s="34" t="n"/>
    </row>
    <row r="2210">
      <c r="A2210" s="40">
        <f>'Table C.1'!A2210</f>
        <v/>
      </c>
      <c r="B2210" s="41" t="n">
        <v>0.372</v>
      </c>
      <c r="C2210" s="41" t="n">
        <v>0.425</v>
      </c>
      <c r="D2210" s="41" t="n">
        <v>0.457</v>
      </c>
      <c r="E2210" s="4" t="n"/>
      <c r="F2210" s="34" t="n"/>
      <c r="G2210" s="34" t="n"/>
      <c r="H2210" s="34" t="n"/>
      <c r="I2210" s="34" t="n"/>
    </row>
    <row r="2211">
      <c r="A2211" s="40">
        <f>'Table C.1'!A2211</f>
        <v/>
      </c>
      <c r="B2211" s="41" t="n">
        <v>0.372</v>
      </c>
      <c r="C2211" s="41" t="n">
        <v>0.425</v>
      </c>
      <c r="D2211" s="41" t="n">
        <v>0.457</v>
      </c>
      <c r="E2211" s="4" t="n"/>
      <c r="F2211" s="34" t="n"/>
      <c r="G2211" s="34" t="n"/>
      <c r="H2211" s="34" t="n"/>
      <c r="I2211" s="34" t="n"/>
    </row>
    <row r="2212">
      <c r="A2212" s="40">
        <f>'Table C.1'!A2212</f>
        <v/>
      </c>
      <c r="B2212" s="41" t="n">
        <v>0.277</v>
      </c>
      <c r="C2212" s="41" t="n">
        <v>0.397</v>
      </c>
      <c r="D2212" s="41" t="n">
        <v>0.456</v>
      </c>
      <c r="E2212" s="4" t="n"/>
      <c r="F2212" s="34" t="n"/>
      <c r="G2212" s="34" t="n"/>
      <c r="H2212" s="34" t="n"/>
      <c r="I2212" s="34" t="n"/>
    </row>
    <row r="2213">
      <c r="A2213" s="40">
        <f>'Table C.1'!A2213</f>
        <v/>
      </c>
      <c r="B2213" s="41" t="n">
        <v>0.277</v>
      </c>
      <c r="C2213" s="41" t="n">
        <v>0.277</v>
      </c>
      <c r="D2213" s="41" t="n">
        <v>0.328</v>
      </c>
      <c r="E2213" s="4" t="n"/>
      <c r="F2213" s="34" t="n"/>
      <c r="G2213" s="34" t="n"/>
      <c r="H2213" s="34" t="n"/>
      <c r="I2213" s="34" t="n"/>
    </row>
    <row r="2214">
      <c r="A2214" s="40">
        <f>'Table C.1'!A2214</f>
        <v/>
      </c>
      <c r="B2214" s="41" t="n">
        <v>0.226</v>
      </c>
      <c r="C2214" s="41" t="n">
        <v>0.425</v>
      </c>
      <c r="D2214" s="41" t="n">
        <v>0.398</v>
      </c>
      <c r="E2214" s="4" t="n"/>
      <c r="F2214" s="34" t="n"/>
      <c r="G2214" s="34" t="n"/>
      <c r="H2214" s="34" t="n"/>
      <c r="I2214" s="34" t="n"/>
    </row>
    <row r="2215">
      <c r="A2215" s="40">
        <f>'Table C.1'!A2215</f>
        <v/>
      </c>
      <c r="B2215" s="41" t="n">
        <v>0.345</v>
      </c>
      <c r="C2215" s="41" t="n">
        <v>0.351</v>
      </c>
      <c r="D2215" s="41" t="n">
        <v>0.411</v>
      </c>
      <c r="E2215" s="4" t="n"/>
      <c r="F2215" s="34" t="n"/>
      <c r="G2215" s="34" t="n"/>
      <c r="H2215" s="34" t="n"/>
      <c r="I2215" s="34" t="n"/>
    </row>
    <row r="2216">
      <c r="A2216" s="40">
        <f>'Table C.1'!A2216</f>
        <v/>
      </c>
      <c r="B2216" s="41" t="n">
        <v>0.372</v>
      </c>
      <c r="C2216" s="41" t="n">
        <v>0.425</v>
      </c>
      <c r="D2216" s="41" t="n">
        <v>0.457</v>
      </c>
      <c r="E2216" s="4" t="n"/>
      <c r="F2216" s="34" t="n"/>
      <c r="G2216" s="34" t="n"/>
      <c r="H2216" s="34" t="n"/>
      <c r="I2216" s="34" t="n"/>
    </row>
    <row r="2217">
      <c r="A2217" s="40">
        <f>'Table C.1'!A2217</f>
        <v/>
      </c>
      <c r="B2217" s="41" t="n">
        <v>0.47</v>
      </c>
      <c r="C2217" s="41" t="n">
        <v>0.392</v>
      </c>
      <c r="D2217" s="41" t="n">
        <v>0.451</v>
      </c>
      <c r="E2217" s="4" t="n"/>
      <c r="F2217" s="34" t="n"/>
      <c r="G2217" s="34" t="n"/>
      <c r="H2217" s="34" t="n"/>
      <c r="I2217" s="34" t="n"/>
    </row>
    <row r="2218">
      <c r="A2218" s="40">
        <f>'Table C.1'!A2218</f>
        <v/>
      </c>
      <c r="B2218" s="41" t="n">
        <v>0.298</v>
      </c>
      <c r="C2218" s="41" t="n">
        <v>0.322</v>
      </c>
      <c r="D2218" s="41" t="n">
        <v>0.43</v>
      </c>
      <c r="E2218" s="4" t="n"/>
      <c r="F2218" s="34" t="n"/>
      <c r="G2218" s="34" t="n"/>
      <c r="H2218" s="34" t="n"/>
      <c r="I2218" s="34" t="n"/>
    </row>
    <row r="2219">
      <c r="A2219" s="40">
        <f>'Table C.1'!A2219</f>
        <v/>
      </c>
      <c r="B2219" s="41" t="n">
        <v>0.289</v>
      </c>
      <c r="C2219" s="41" t="n">
        <v>0.342</v>
      </c>
      <c r="D2219" s="41" t="n">
        <v>0.376</v>
      </c>
      <c r="E2219" s="4" t="n"/>
      <c r="F2219" s="34" t="n"/>
      <c r="G2219" s="34" t="n"/>
      <c r="H2219" s="34" t="n"/>
      <c r="I2219" s="34" t="n"/>
    </row>
    <row r="2220">
      <c r="A2220" s="40">
        <f>'Table C.1'!A2220</f>
        <v/>
      </c>
      <c r="B2220" s="41" t="n">
        <v>0.431</v>
      </c>
      <c r="C2220" s="41" t="n">
        <v>0.385</v>
      </c>
      <c r="D2220" s="41" t="n">
        <v>0.425</v>
      </c>
      <c r="E2220" s="4" t="n"/>
      <c r="F2220" s="34" t="n"/>
      <c r="G2220" s="34" t="n"/>
      <c r="H2220" s="34" t="n"/>
      <c r="I2220" s="34" t="n"/>
    </row>
    <row r="2221">
      <c r="A2221" s="40">
        <f>'Table C.1'!A2221</f>
        <v/>
      </c>
      <c r="B2221" s="41" t="n">
        <v>0.226</v>
      </c>
      <c r="C2221" s="41" t="n">
        <v>0.425</v>
      </c>
      <c r="D2221" s="41" t="n">
        <v>0.398</v>
      </c>
      <c r="E2221" s="4" t="n"/>
      <c r="F2221" s="34" t="n"/>
      <c r="G2221" s="34" t="n"/>
      <c r="H2221" s="34" t="n"/>
      <c r="I2221" s="34" t="n"/>
    </row>
    <row r="2222">
      <c r="A2222" s="40">
        <f>'Table C.1'!A2222</f>
        <v/>
      </c>
      <c r="B2222" s="41" t="n">
        <v>0.421</v>
      </c>
      <c r="C2222" s="41" t="n">
        <v>0.481</v>
      </c>
      <c r="D2222" s="41" t="n">
        <v>0.526</v>
      </c>
      <c r="E2222" s="4" t="n"/>
      <c r="F2222" s="34" t="n"/>
      <c r="G2222" s="34" t="n"/>
      <c r="H2222" s="34" t="n"/>
      <c r="I2222" s="34" t="n"/>
    </row>
    <row r="2223">
      <c r="A2223" s="40">
        <f>'Table C.1'!A2223</f>
        <v/>
      </c>
      <c r="B2223" s="41" t="n">
        <v>0.298</v>
      </c>
      <c r="C2223" s="41" t="n">
        <v>0.454</v>
      </c>
      <c r="D2223" s="41" t="n">
        <v>0.419</v>
      </c>
      <c r="E2223" s="4" t="n"/>
      <c r="F2223" s="34" t="n"/>
      <c r="G2223" s="34" t="n"/>
      <c r="H2223" s="34" t="n"/>
      <c r="I2223" s="34" t="n"/>
    </row>
    <row r="2224">
      <c r="A2224" s="40">
        <f>'Table C.1'!A2224</f>
        <v/>
      </c>
      <c r="B2224" s="41" t="n">
        <v>0.21</v>
      </c>
      <c r="C2224" s="41" t="n">
        <v>0.282</v>
      </c>
      <c r="D2224" s="41" t="n">
        <v>0.371</v>
      </c>
      <c r="E2224" s="4" t="n"/>
      <c r="F2224" s="34" t="n"/>
      <c r="G2224" s="34" t="n"/>
      <c r="H2224" s="34" t="n"/>
      <c r="I2224" s="34" t="n"/>
    </row>
    <row r="2225">
      <c r="A2225" s="40">
        <f>'Table C.1'!A2225</f>
        <v/>
      </c>
      <c r="B2225" s="41" t="n">
        <v>0.47</v>
      </c>
      <c r="C2225" s="41" t="n">
        <v>0.392</v>
      </c>
      <c r="D2225" s="41" t="n">
        <v>0.451</v>
      </c>
      <c r="E2225" s="4" t="n"/>
      <c r="F2225" s="34" t="n"/>
      <c r="G2225" s="34" t="n"/>
      <c r="H2225" s="34" t="n"/>
      <c r="I2225" s="34" t="n"/>
    </row>
    <row r="2226">
      <c r="A2226" s="40">
        <f>'Table C.1'!A2226</f>
        <v/>
      </c>
      <c r="B2226" s="41" t="n">
        <v>0.337</v>
      </c>
      <c r="C2226" s="41" t="n">
        <v>0.478</v>
      </c>
      <c r="D2226" s="41" t="n">
        <v>0.451</v>
      </c>
      <c r="E2226" s="4" t="n"/>
      <c r="F2226" s="34" t="n"/>
      <c r="G2226" s="34" t="n"/>
      <c r="H2226" s="34" t="n"/>
      <c r="I2226" s="34" t="n"/>
    </row>
    <row r="2227">
      <c r="A2227" s="40">
        <f>'Table C.1'!A2227</f>
        <v/>
      </c>
      <c r="B2227" s="41" t="n">
        <v>0.294</v>
      </c>
      <c r="C2227" s="41" t="n">
        <v>0.395</v>
      </c>
      <c r="D2227" s="41" t="n">
        <v>0.36</v>
      </c>
      <c r="E2227" s="4" t="n"/>
      <c r="F2227" s="34" t="n"/>
      <c r="G2227" s="34" t="n"/>
      <c r="H2227" s="34" t="n"/>
      <c r="I2227" s="34" t="n"/>
    </row>
    <row r="2228">
      <c r="A2228" s="40">
        <f>'Table C.1'!A2228</f>
        <v/>
      </c>
      <c r="B2228" s="41" t="n">
        <v>0.21</v>
      </c>
      <c r="C2228" s="41" t="n">
        <v>0.271</v>
      </c>
      <c r="D2228" s="41" t="n">
        <v>0.304</v>
      </c>
      <c r="E2228" s="4" t="n"/>
      <c r="F2228" s="34" t="n"/>
      <c r="G2228" s="34" t="n"/>
      <c r="H2228" s="34" t="n"/>
      <c r="I2228" s="34" t="n"/>
    </row>
    <row r="2229">
      <c r="A2229" s="40">
        <f>'Table C.1'!A2229</f>
        <v/>
      </c>
      <c r="B2229" s="41" t="n">
        <v>0.431</v>
      </c>
      <c r="C2229" s="41" t="n">
        <v>0.385</v>
      </c>
      <c r="D2229" s="41" t="n">
        <v>0.425</v>
      </c>
      <c r="E2229" s="4" t="n"/>
      <c r="F2229" s="34" t="n"/>
      <c r="G2229" s="34" t="n"/>
      <c r="H2229" s="34" t="n"/>
      <c r="I2229" s="34" t="n"/>
    </row>
    <row r="2230">
      <c r="A2230" s="40">
        <f>'Table C.1'!A2230</f>
        <v/>
      </c>
      <c r="B2230" s="41" t="n">
        <v>0.21</v>
      </c>
      <c r="C2230" s="41" t="n">
        <v>0.271</v>
      </c>
      <c r="D2230" s="41" t="n">
        <v>0.304</v>
      </c>
      <c r="E2230" s="4" t="n"/>
      <c r="F2230" s="34" t="n"/>
      <c r="G2230" s="34" t="n"/>
      <c r="H2230" s="34" t="n"/>
      <c r="I2230" s="34" t="n"/>
    </row>
    <row r="2231">
      <c r="A2231" s="40">
        <f>'Table C.1'!A2231</f>
        <v/>
      </c>
      <c r="B2231" s="41" t="n">
        <v>0.277</v>
      </c>
      <c r="C2231" s="41" t="n">
        <v>0.277</v>
      </c>
      <c r="D2231" s="41" t="n">
        <v>0.328</v>
      </c>
      <c r="E2231" s="4" t="n"/>
      <c r="F2231" s="34" t="n"/>
      <c r="G2231" s="34" t="n"/>
      <c r="H2231" s="34" t="n"/>
      <c r="I2231" s="34" t="n"/>
    </row>
    <row r="2232">
      <c r="A2232" s="40">
        <f>'Table C.1'!A2232</f>
        <v/>
      </c>
      <c r="B2232" s="41" t="n">
        <v>0.47</v>
      </c>
      <c r="C2232" s="41" t="n">
        <v>0.392</v>
      </c>
      <c r="D2232" s="41" t="n">
        <v>0.451</v>
      </c>
      <c r="E2232" s="4" t="n"/>
      <c r="F2232" s="34" t="n"/>
      <c r="G2232" s="34" t="n"/>
      <c r="H2232" s="34" t="n"/>
      <c r="I2232" s="34" t="n"/>
    </row>
    <row r="2233">
      <c r="A2233" s="40">
        <f>'Table C.1'!A2233</f>
        <v/>
      </c>
      <c r="B2233" s="41" t="n">
        <v>0.289</v>
      </c>
      <c r="C2233" s="41" t="n">
        <v>0.342</v>
      </c>
      <c r="D2233" s="41" t="n">
        <v>0.376</v>
      </c>
      <c r="E2233" s="4" t="n"/>
      <c r="F2233" s="34" t="n"/>
      <c r="G2233" s="34" t="n"/>
      <c r="H2233" s="34" t="n"/>
      <c r="I2233" s="34" t="n"/>
    </row>
    <row r="2234">
      <c r="A2234" s="40">
        <f>'Table C.1'!A2234</f>
        <v/>
      </c>
      <c r="B2234" s="41" t="n">
        <v>0.277</v>
      </c>
      <c r="C2234" s="41" t="n">
        <v>0.397</v>
      </c>
      <c r="D2234" s="41" t="n">
        <v>0.456</v>
      </c>
      <c r="E2234" s="4" t="n"/>
      <c r="F2234" s="34" t="n"/>
      <c r="G2234" s="34" t="n"/>
      <c r="H2234" s="34" t="n"/>
      <c r="I2234" s="34" t="n"/>
    </row>
    <row r="2235">
      <c r="A2235" s="40">
        <f>'Table C.1'!A2235</f>
        <v/>
      </c>
      <c r="B2235" s="41" t="n">
        <v>0.372</v>
      </c>
      <c r="C2235" s="41" t="n">
        <v>0.425</v>
      </c>
      <c r="D2235" s="41" t="n">
        <v>0.457</v>
      </c>
      <c r="E2235" s="4" t="n"/>
      <c r="F2235" s="34" t="n"/>
      <c r="G2235" s="34" t="n"/>
      <c r="H2235" s="34" t="n"/>
      <c r="I2235" s="34" t="n"/>
    </row>
    <row r="2236">
      <c r="A2236" s="40">
        <f>'Table C.1'!A2236</f>
        <v/>
      </c>
      <c r="B2236" s="41" t="n">
        <v>0.298</v>
      </c>
      <c r="C2236" s="41" t="n">
        <v>0.322</v>
      </c>
      <c r="D2236" s="41" t="n">
        <v>0.43</v>
      </c>
      <c r="E2236" s="4" t="n"/>
      <c r="F2236" s="34" t="n"/>
      <c r="G2236" s="34" t="n"/>
      <c r="H2236" s="34" t="n"/>
      <c r="I2236" s="34" t="n"/>
    </row>
    <row r="2237">
      <c r="A2237" s="40">
        <f>'Table C.1'!A2237</f>
        <v/>
      </c>
      <c r="B2237" s="41" t="n">
        <v>0.21</v>
      </c>
      <c r="C2237" s="41" t="n">
        <v>0.282</v>
      </c>
      <c r="D2237" s="41" t="n">
        <v>0.371</v>
      </c>
      <c r="E2237" s="4" t="n"/>
      <c r="F2237" s="34" t="n"/>
      <c r="G2237" s="34" t="n"/>
      <c r="H2237" s="34" t="n"/>
      <c r="I2237" s="34" t="n"/>
    </row>
    <row r="2238">
      <c r="A2238" s="40">
        <f>'Table C.1'!A2238</f>
        <v/>
      </c>
      <c r="B2238" s="41" t="n">
        <v>0.47</v>
      </c>
      <c r="C2238" s="41" t="n">
        <v>0.392</v>
      </c>
      <c r="D2238" s="41" t="n">
        <v>0.451</v>
      </c>
      <c r="E2238" s="4" t="n"/>
      <c r="F2238" s="34" t="n"/>
      <c r="G2238" s="34" t="n"/>
      <c r="H2238" s="34" t="n"/>
      <c r="I2238" s="34" t="n"/>
    </row>
    <row r="2239">
      <c r="A2239" s="40">
        <f>'Table C.1'!A2239</f>
        <v/>
      </c>
      <c r="B2239" s="41" t="n">
        <v>0.421</v>
      </c>
      <c r="C2239" s="41" t="n">
        <v>0.379</v>
      </c>
      <c r="D2239" s="41" t="n">
        <v>0.495</v>
      </c>
      <c r="E2239" s="4" t="n"/>
      <c r="F2239" s="34" t="n"/>
      <c r="G2239" s="34" t="n"/>
      <c r="H2239" s="34" t="n"/>
      <c r="I2239" s="34" t="n"/>
    </row>
    <row r="2240">
      <c r="A2240" s="40">
        <f>'Table C.1'!A2240</f>
        <v/>
      </c>
      <c r="B2240" s="41" t="n">
        <v>0.226</v>
      </c>
      <c r="C2240" s="41" t="n">
        <v>0.425</v>
      </c>
      <c r="D2240" s="41" t="n">
        <v>0.398</v>
      </c>
      <c r="E2240" s="4" t="n"/>
      <c r="F2240" s="34" t="n"/>
      <c r="G2240" s="34" t="n"/>
      <c r="H2240" s="34" t="n"/>
      <c r="I2240" s="34" t="n"/>
    </row>
    <row r="2241">
      <c r="A2241" s="40">
        <f>'Table C.1'!A2241</f>
        <v/>
      </c>
      <c r="B2241" s="41" t="n">
        <v>0.298</v>
      </c>
      <c r="C2241" s="41" t="n">
        <v>0.322</v>
      </c>
      <c r="D2241" s="41" t="n">
        <v>0.43</v>
      </c>
      <c r="E2241" s="4" t="n"/>
      <c r="F2241" s="34" t="n"/>
      <c r="G2241" s="34" t="n"/>
      <c r="H2241" s="34" t="n"/>
      <c r="I2241" s="34" t="n"/>
    </row>
    <row r="2242">
      <c r="A2242" s="40">
        <f>'Table C.1'!A2242</f>
        <v/>
      </c>
      <c r="B2242" s="41" t="n">
        <v>0.483</v>
      </c>
      <c r="C2242" s="41" t="n">
        <v>0.407</v>
      </c>
      <c r="D2242" s="41" t="n">
        <v>0.486</v>
      </c>
      <c r="E2242" s="4" t="n"/>
      <c r="F2242" s="34" t="n"/>
      <c r="G2242" s="34" t="n"/>
      <c r="H2242" s="34" t="n"/>
      <c r="I2242" s="34" t="n"/>
    </row>
    <row r="2243">
      <c r="A2243" s="40">
        <f>'Table C.1'!A2243</f>
        <v/>
      </c>
      <c r="B2243" s="41" t="n">
        <v>0.348</v>
      </c>
      <c r="C2243" s="41" t="n">
        <v>0.428</v>
      </c>
      <c r="D2243" s="41" t="n">
        <v>0.4</v>
      </c>
      <c r="E2243" s="4" t="n"/>
      <c r="F2243" s="34" t="n"/>
      <c r="G2243" s="34" t="n"/>
      <c r="H2243" s="34" t="n"/>
      <c r="I2243" s="34" t="n"/>
    </row>
    <row r="2244">
      <c r="A2244" s="40">
        <f>'Table C.1'!A2244</f>
        <v/>
      </c>
      <c r="B2244" s="41" t="n">
        <v>0.421</v>
      </c>
      <c r="C2244" s="41" t="n">
        <v>0.481</v>
      </c>
      <c r="D2244" s="41" t="n">
        <v>0.526</v>
      </c>
      <c r="E2244" s="4" t="n"/>
      <c r="F2244" s="34" t="n"/>
      <c r="G2244" s="34" t="n"/>
      <c r="H2244" s="34" t="n"/>
      <c r="I2244" s="34" t="n"/>
    </row>
    <row r="2245">
      <c r="A2245" s="40">
        <f>'Table C.1'!A2245</f>
        <v/>
      </c>
      <c r="B2245" s="41" t="n">
        <v>0.21</v>
      </c>
      <c r="C2245" s="41" t="n">
        <v>0.271</v>
      </c>
      <c r="D2245" s="41" t="n">
        <v>0.304</v>
      </c>
      <c r="E2245" s="4" t="n"/>
      <c r="F2245" s="34" t="n"/>
      <c r="G2245" s="34" t="n"/>
      <c r="H2245" s="34" t="n"/>
      <c r="I2245" s="34" t="n"/>
    </row>
    <row r="2246">
      <c r="A2246" s="40">
        <f>'Table C.1'!A2246</f>
        <v/>
      </c>
      <c r="B2246" s="41" t="n">
        <v>0.483</v>
      </c>
      <c r="C2246" s="41" t="n">
        <v>0.407</v>
      </c>
      <c r="D2246" s="41" t="n">
        <v>0.486</v>
      </c>
      <c r="E2246" s="4" t="n"/>
      <c r="F2246" s="34" t="n"/>
      <c r="G2246" s="34" t="n"/>
      <c r="H2246" s="34" t="n"/>
      <c r="I2246" s="34" t="n"/>
    </row>
    <row r="2247">
      <c r="A2247" s="40">
        <f>'Table C.1'!A2247</f>
        <v/>
      </c>
      <c r="B2247" s="41" t="n">
        <v>0.298</v>
      </c>
      <c r="C2247" s="41" t="n">
        <v>0.322</v>
      </c>
      <c r="D2247" s="41" t="n">
        <v>0.43</v>
      </c>
      <c r="E2247" s="4" t="n"/>
      <c r="F2247" s="34" t="n"/>
      <c r="G2247" s="34" t="n"/>
      <c r="H2247" s="34" t="n"/>
      <c r="I2247" s="34" t="n"/>
    </row>
    <row r="2248">
      <c r="A2248" s="40">
        <f>'Table C.1'!A2248</f>
        <v/>
      </c>
      <c r="B2248" s="41" t="n">
        <v>0.298</v>
      </c>
      <c r="C2248" s="41" t="n">
        <v>0.322</v>
      </c>
      <c r="D2248" s="41" t="n">
        <v>0.43</v>
      </c>
      <c r="E2248" s="4" t="n"/>
      <c r="F2248" s="34" t="n"/>
      <c r="G2248" s="34" t="n"/>
      <c r="H2248" s="34" t="n"/>
      <c r="I2248" s="34" t="n"/>
    </row>
    <row r="2249">
      <c r="A2249" s="16">
        <f>'Table C.1'!A2249</f>
        <v/>
      </c>
      <c r="B2249" s="31" t="inlineStr"/>
      <c r="C2249" s="31" t="inlineStr"/>
      <c r="D2249" s="31" t="inlineStr"/>
      <c r="E2249" s="4" t="n"/>
      <c r="F2249" s="34" t="n"/>
      <c r="G2249" s="34" t="n"/>
      <c r="H2249" s="34" t="n"/>
      <c r="I2249" s="34" t="n"/>
    </row>
    <row r="2250">
      <c r="A2250" s="40">
        <f>'Table C.1'!A2250</f>
        <v/>
      </c>
      <c r="B2250" s="41" t="n">
        <v>0.32</v>
      </c>
      <c r="C2250" s="41" t="n">
        <v>0.4</v>
      </c>
      <c r="D2250" s="41" t="n">
        <v>0.392</v>
      </c>
      <c r="E2250" s="4" t="n"/>
      <c r="F2250" s="34" t="n"/>
      <c r="G2250" s="34" t="n"/>
      <c r="H2250" s="34" t="n"/>
      <c r="I2250" s="34" t="n"/>
    </row>
    <row r="2251">
      <c r="A2251" s="40">
        <f>'Table C.1'!A2251</f>
        <v/>
      </c>
      <c r="B2251" s="41" t="n">
        <v>0.367</v>
      </c>
      <c r="C2251" s="41" t="n">
        <v>0.4</v>
      </c>
      <c r="D2251" s="41" t="n">
        <v>0.392</v>
      </c>
      <c r="E2251" s="4" t="n"/>
      <c r="F2251" s="34" t="n"/>
      <c r="G2251" s="34" t="n"/>
      <c r="H2251" s="34" t="n"/>
      <c r="I2251" s="34" t="n"/>
    </row>
    <row r="2252">
      <c r="A2252" s="40">
        <f>'Table C.1'!A2252</f>
        <v/>
      </c>
      <c r="B2252" s="41" t="n">
        <v>0.339</v>
      </c>
      <c r="C2252" s="41" t="n">
        <v>0.351</v>
      </c>
      <c r="D2252" s="41" t="n">
        <v>0.378</v>
      </c>
      <c r="E2252" s="4" t="n"/>
      <c r="F2252" s="34" t="n"/>
      <c r="G2252" s="34" t="n"/>
      <c r="H2252" s="34" t="n"/>
      <c r="I2252" s="34" t="n"/>
    </row>
    <row r="2253">
      <c r="A2253" s="40">
        <f>'Table C.1'!A2253</f>
        <v/>
      </c>
      <c r="B2253" s="41" t="n">
        <v>0.228</v>
      </c>
      <c r="C2253" s="41" t="n">
        <v>0.384</v>
      </c>
      <c r="D2253" s="41" t="n">
        <v>0.386</v>
      </c>
      <c r="E2253" s="4" t="n"/>
      <c r="F2253" s="34" t="n"/>
      <c r="G2253" s="34" t="n"/>
      <c r="H2253" s="34" t="n"/>
      <c r="I2253" s="34" t="n"/>
    </row>
    <row r="2254">
      <c r="A2254" s="40">
        <f>'Table C.1'!A2254</f>
        <v/>
      </c>
      <c r="B2254" s="41" t="n">
        <v>0.228</v>
      </c>
      <c r="C2254" s="41" t="n">
        <v>0.384</v>
      </c>
      <c r="D2254" s="41" t="n">
        <v>0.386</v>
      </c>
      <c r="E2254" s="4" t="n"/>
      <c r="F2254" s="34" t="n"/>
      <c r="G2254" s="34" t="n"/>
      <c r="H2254" s="34" t="n"/>
      <c r="I2254" s="34" t="n"/>
    </row>
    <row r="2255">
      <c r="A2255" s="40">
        <f>'Table C.1'!A2255</f>
        <v/>
      </c>
      <c r="B2255" s="41" t="n">
        <v>0.34</v>
      </c>
      <c r="C2255" s="41" t="n">
        <v>0.484</v>
      </c>
      <c r="D2255" s="41" t="n">
        <v>0.447</v>
      </c>
      <c r="E2255" s="4" t="n"/>
      <c r="F2255" s="34" t="n"/>
      <c r="G2255" s="34" t="n"/>
      <c r="H2255" s="34" t="n"/>
      <c r="I2255" s="34" t="n"/>
    </row>
    <row r="2256">
      <c r="A2256" s="40">
        <f>'Table C.1'!A2256</f>
        <v/>
      </c>
      <c r="B2256" s="41" t="n">
        <v>0.176</v>
      </c>
      <c r="C2256" s="41" t="n">
        <v>0.4</v>
      </c>
      <c r="D2256" s="41" t="n">
        <v>0.392</v>
      </c>
      <c r="E2256" s="4" t="n"/>
      <c r="F2256" s="34" t="n"/>
      <c r="G2256" s="34" t="n"/>
      <c r="H2256" s="34" t="n"/>
      <c r="I2256" s="34" t="n"/>
    </row>
    <row r="2257">
      <c r="A2257" s="40">
        <f>'Table C.1'!A2257</f>
        <v/>
      </c>
      <c r="B2257" s="41" t="n">
        <v>0.34</v>
      </c>
      <c r="C2257" s="41" t="n">
        <v>0.484</v>
      </c>
      <c r="D2257" s="41" t="n">
        <v>0.447</v>
      </c>
      <c r="E2257" s="4" t="n"/>
      <c r="F2257" s="34" t="n"/>
      <c r="G2257" s="34" t="n"/>
      <c r="H2257" s="34" t="n"/>
      <c r="I2257" s="34" t="n"/>
    </row>
    <row r="2258">
      <c r="A2258" s="40">
        <f>'Table C.1'!A2258</f>
        <v/>
      </c>
      <c r="B2258" s="41" t="n">
        <v>0.176</v>
      </c>
      <c r="C2258" s="41" t="n">
        <v>0.4</v>
      </c>
      <c r="D2258" s="41" t="n">
        <v>0.392</v>
      </c>
      <c r="E2258" s="4" t="n"/>
      <c r="F2258" s="34" t="n"/>
      <c r="G2258" s="34" t="n"/>
      <c r="H2258" s="34" t="n"/>
      <c r="I2258" s="34" t="n"/>
    </row>
    <row r="2259">
      <c r="A2259" s="40">
        <f>'Table C.1'!A2259</f>
        <v/>
      </c>
      <c r="B2259" s="41" t="n">
        <v>0.311</v>
      </c>
      <c r="C2259" s="41" t="n">
        <v>0.491</v>
      </c>
      <c r="D2259" s="41" t="n">
        <v>0.384</v>
      </c>
      <c r="E2259" s="4" t="n"/>
      <c r="F2259" s="34" t="n"/>
      <c r="G2259" s="34" t="n"/>
      <c r="H2259" s="34" t="n"/>
      <c r="I2259" s="34" t="n"/>
    </row>
    <row r="2260">
      <c r="A2260" s="40">
        <f>'Table C.1'!A2260</f>
        <v/>
      </c>
      <c r="B2260" s="41" t="n">
        <v>0.32</v>
      </c>
      <c r="C2260" s="41" t="n">
        <v>0.4</v>
      </c>
      <c r="D2260" s="41" t="n">
        <v>0.392</v>
      </c>
      <c r="E2260" s="4" t="n"/>
      <c r="F2260" s="34" t="n"/>
      <c r="G2260" s="34" t="n"/>
      <c r="H2260" s="34" t="n"/>
      <c r="I2260" s="34" t="n"/>
    </row>
    <row r="2261">
      <c r="A2261" s="40">
        <f>'Table C.1'!A2261</f>
        <v/>
      </c>
      <c r="B2261" s="41" t="n">
        <v>0.32</v>
      </c>
      <c r="C2261" s="41" t="n">
        <v>0.4</v>
      </c>
      <c r="D2261" s="41" t="n">
        <v>0.392</v>
      </c>
      <c r="E2261" s="4" t="n"/>
      <c r="F2261" s="34" t="n"/>
      <c r="G2261" s="34" t="n"/>
      <c r="H2261" s="34" t="n"/>
      <c r="I2261" s="34" t="n"/>
    </row>
    <row r="2262">
      <c r="A2262" s="40">
        <f>'Table C.1'!A2262</f>
        <v/>
      </c>
      <c r="B2262" s="41" t="n">
        <v>0.415</v>
      </c>
      <c r="C2262" s="41" t="n">
        <v>0.478</v>
      </c>
      <c r="D2262" s="41" t="n">
        <v>0.518</v>
      </c>
      <c r="E2262" s="4" t="n"/>
      <c r="F2262" s="34" t="n"/>
      <c r="G2262" s="34" t="n"/>
      <c r="H2262" s="34" t="n"/>
      <c r="I2262" s="34" t="n"/>
    </row>
    <row r="2263">
      <c r="A2263" s="40">
        <f>'Table C.1'!A2263</f>
        <v/>
      </c>
      <c r="B2263" s="41" t="n">
        <v>0.32</v>
      </c>
      <c r="C2263" s="41" t="n">
        <v>0.4</v>
      </c>
      <c r="D2263" s="41" t="n">
        <v>0.392</v>
      </c>
      <c r="E2263" s="4" t="n"/>
      <c r="F2263" s="34" t="n"/>
      <c r="G2263" s="34" t="n"/>
      <c r="H2263" s="34" t="n"/>
      <c r="I2263" s="34" t="n"/>
    </row>
    <row r="2264">
      <c r="A2264" s="40">
        <f>'Table C.1'!A2264</f>
        <v/>
      </c>
      <c r="B2264" s="41" t="n">
        <v>0.313</v>
      </c>
      <c r="C2264" s="41" t="n">
        <v>0.53</v>
      </c>
      <c r="D2264" s="41" t="n">
        <v>0.41</v>
      </c>
      <c r="E2264" s="4" t="n"/>
      <c r="F2264" s="34" t="n"/>
      <c r="G2264" s="34" t="n"/>
      <c r="H2264" s="34" t="n"/>
      <c r="I2264" s="34" t="n"/>
    </row>
    <row r="2265">
      <c r="A2265" s="40">
        <f>'Table C.1'!A2265</f>
        <v/>
      </c>
      <c r="B2265" s="41" t="n">
        <v>0.176</v>
      </c>
      <c r="C2265" s="41" t="n">
        <v>0.4</v>
      </c>
      <c r="D2265" s="41" t="n">
        <v>0.392</v>
      </c>
      <c r="E2265" s="4" t="n"/>
      <c r="F2265" s="34" t="n"/>
      <c r="G2265" s="34" t="n"/>
      <c r="H2265" s="34" t="n"/>
      <c r="I2265" s="34" t="n"/>
    </row>
    <row r="2266">
      <c r="A2266" s="40">
        <f>'Table C.1'!A2266</f>
        <v/>
      </c>
      <c r="B2266" s="41" t="n">
        <v>0.34</v>
      </c>
      <c r="C2266" s="41" t="n">
        <v>0.484</v>
      </c>
      <c r="D2266" s="41" t="n">
        <v>0.447</v>
      </c>
      <c r="E2266" s="4" t="n"/>
      <c r="F2266" s="34" t="n"/>
      <c r="G2266" s="34" t="n"/>
      <c r="H2266" s="34" t="n"/>
      <c r="I2266" s="34" t="n"/>
    </row>
    <row r="2267">
      <c r="A2267" s="40">
        <f>'Table C.1'!A2267</f>
        <v/>
      </c>
      <c r="B2267" s="41" t="n">
        <v>0.415</v>
      </c>
      <c r="C2267" s="41" t="n">
        <v>0.478</v>
      </c>
      <c r="D2267" s="41" t="n">
        <v>0.518</v>
      </c>
      <c r="E2267" s="4" t="n"/>
      <c r="F2267" s="34" t="n"/>
      <c r="G2267" s="34" t="n"/>
      <c r="H2267" s="34" t="n"/>
      <c r="I2267" s="34" t="n"/>
    </row>
    <row r="2268">
      <c r="A2268" s="40">
        <f>'Table C.1'!A2268</f>
        <v/>
      </c>
      <c r="B2268" s="41" t="n">
        <v>0.415</v>
      </c>
      <c r="C2268" s="41" t="n">
        <v>0.478</v>
      </c>
      <c r="D2268" s="41" t="n">
        <v>0.518</v>
      </c>
      <c r="E2268" s="4" t="n"/>
      <c r="F2268" s="34" t="n"/>
      <c r="G2268" s="34" t="n"/>
      <c r="H2268" s="34" t="n"/>
      <c r="I2268" s="34" t="n"/>
    </row>
    <row r="2269">
      <c r="A2269" s="40">
        <f>'Table C.1'!A2269</f>
        <v/>
      </c>
      <c r="B2269" s="41" t="n">
        <v>0.342</v>
      </c>
      <c r="C2269" s="41" t="n">
        <v>0.464</v>
      </c>
      <c r="D2269" s="41" t="n">
        <v>0.424</v>
      </c>
      <c r="E2269" s="4" t="n"/>
      <c r="F2269" s="34" t="n"/>
      <c r="G2269" s="34" t="n"/>
      <c r="H2269" s="34" t="n"/>
      <c r="I2269" s="34" t="n"/>
    </row>
    <row r="2270">
      <c r="A2270" s="40">
        <f>'Table C.1'!A2270</f>
        <v/>
      </c>
      <c r="B2270" s="41" t="n">
        <v>0.187</v>
      </c>
      <c r="C2270" s="41" t="n">
        <v>0.362</v>
      </c>
      <c r="D2270" s="41" t="n">
        <v>0.348</v>
      </c>
      <c r="E2270" s="4" t="n"/>
      <c r="F2270" s="34" t="n"/>
      <c r="G2270" s="34" t="n"/>
      <c r="H2270" s="34" t="n"/>
      <c r="I2270" s="34" t="n"/>
    </row>
    <row r="2271">
      <c r="A2271" s="40">
        <f>'Table C.1'!A2271</f>
        <v/>
      </c>
      <c r="B2271" s="41" t="n">
        <v>0.367</v>
      </c>
      <c r="C2271" s="41" t="n">
        <v>0.504</v>
      </c>
      <c r="D2271" s="41" t="n">
        <v>0.501</v>
      </c>
      <c r="E2271" s="4" t="n"/>
      <c r="F2271" s="34" t="n"/>
      <c r="G2271" s="34" t="n"/>
      <c r="H2271" s="34" t="n"/>
      <c r="I2271" s="34" t="n"/>
    </row>
    <row r="2272">
      <c r="A2272" s="40">
        <f>'Table C.1'!A2272</f>
        <v/>
      </c>
      <c r="B2272" s="41" t="n">
        <v>0.415</v>
      </c>
      <c r="C2272" s="41" t="n">
        <v>0.478</v>
      </c>
      <c r="D2272" s="41" t="n">
        <v>0.518</v>
      </c>
      <c r="E2272" s="4" t="n"/>
      <c r="F2272" s="34" t="n"/>
      <c r="G2272" s="34" t="n"/>
      <c r="H2272" s="34" t="n"/>
      <c r="I2272" s="34" t="n"/>
    </row>
    <row r="2273">
      <c r="A2273" s="40">
        <f>'Table C.1'!A2273</f>
        <v/>
      </c>
      <c r="B2273" s="41" t="n">
        <v>0.341</v>
      </c>
      <c r="C2273" s="41" t="n">
        <v>0.507</v>
      </c>
      <c r="D2273" s="41" t="n">
        <v>0.517</v>
      </c>
      <c r="E2273" s="4" t="n"/>
      <c r="F2273" s="34" t="n"/>
      <c r="G2273" s="34" t="n"/>
      <c r="H2273" s="34" t="n"/>
      <c r="I2273" s="34" t="n"/>
    </row>
    <row r="2274">
      <c r="A2274" s="40">
        <f>'Table C.1'!A2274</f>
        <v/>
      </c>
      <c r="B2274" s="41" t="n">
        <v>0.32</v>
      </c>
      <c r="C2274" s="41" t="n">
        <v>0.4</v>
      </c>
      <c r="D2274" s="41" t="n">
        <v>0.392</v>
      </c>
      <c r="E2274" s="4" t="n"/>
      <c r="F2274" s="34" t="n"/>
      <c r="G2274" s="34" t="n"/>
      <c r="H2274" s="34" t="n"/>
      <c r="I2274" s="34" t="n"/>
    </row>
    <row r="2275">
      <c r="A2275" s="40">
        <f>'Table C.1'!A2275</f>
        <v/>
      </c>
      <c r="B2275" s="41" t="n">
        <v>0.5639999999999999</v>
      </c>
      <c r="C2275" s="41" t="n">
        <v>0.519</v>
      </c>
      <c r="D2275" s="41" t="n">
        <v>0.516</v>
      </c>
      <c r="E2275" s="4" t="n"/>
      <c r="F2275" s="34" t="n"/>
      <c r="G2275" s="34" t="n"/>
      <c r="H2275" s="34" t="n"/>
      <c r="I2275" s="34" t="n"/>
    </row>
    <row r="2276">
      <c r="A2276" s="40">
        <f>'Table C.1'!A2276</f>
        <v/>
      </c>
      <c r="B2276" s="41" t="n">
        <v>0.187</v>
      </c>
      <c r="C2276" s="41" t="n">
        <v>0.362</v>
      </c>
      <c r="D2276" s="41" t="n">
        <v>0.348</v>
      </c>
      <c r="E2276" s="4" t="n"/>
      <c r="F2276" s="34" t="n"/>
      <c r="G2276" s="34" t="n"/>
      <c r="H2276" s="34" t="n"/>
      <c r="I2276" s="34" t="n"/>
    </row>
    <row r="2277">
      <c r="A2277" s="40">
        <f>'Table C.1'!A2277</f>
        <v/>
      </c>
      <c r="B2277" s="41" t="n">
        <v>0.32</v>
      </c>
      <c r="C2277" s="41" t="n">
        <v>0.4</v>
      </c>
      <c r="D2277" s="41" t="n">
        <v>0.392</v>
      </c>
      <c r="E2277" s="4" t="n"/>
      <c r="F2277" s="34" t="n"/>
      <c r="G2277" s="34" t="n"/>
      <c r="H2277" s="34" t="n"/>
      <c r="I2277" s="34" t="n"/>
    </row>
    <row r="2278">
      <c r="A2278" s="40">
        <f>'Table C.1'!A2278</f>
        <v/>
      </c>
      <c r="B2278" s="41" t="n">
        <v>0.228</v>
      </c>
      <c r="C2278" s="41" t="n">
        <v>0.384</v>
      </c>
      <c r="D2278" s="41" t="n">
        <v>0.386</v>
      </c>
      <c r="E2278" s="4" t="n"/>
      <c r="F2278" s="34" t="n"/>
      <c r="G2278" s="34" t="n"/>
      <c r="H2278" s="34" t="n"/>
      <c r="I2278" s="34" t="n"/>
    </row>
    <row r="2279">
      <c r="A2279" s="40">
        <f>'Table C.1'!A2279</f>
        <v/>
      </c>
      <c r="B2279" s="41" t="n">
        <v>0.32</v>
      </c>
      <c r="C2279" s="41" t="n">
        <v>0.4</v>
      </c>
      <c r="D2279" s="41" t="n">
        <v>0.392</v>
      </c>
      <c r="E2279" s="4" t="n"/>
      <c r="F2279" s="34" t="n"/>
      <c r="G2279" s="34" t="n"/>
      <c r="H2279" s="34" t="n"/>
      <c r="I2279" s="34" t="n"/>
    </row>
    <row r="2280">
      <c r="A2280" s="40">
        <f>'Table C.1'!A2280</f>
        <v/>
      </c>
      <c r="B2280" s="41" t="n">
        <v>0.32</v>
      </c>
      <c r="C2280" s="41" t="n">
        <v>0.4</v>
      </c>
      <c r="D2280" s="41" t="n">
        <v>0.392</v>
      </c>
      <c r="E2280" s="4" t="n"/>
      <c r="F2280" s="34" t="n"/>
      <c r="G2280" s="34" t="n"/>
      <c r="H2280" s="34" t="n"/>
      <c r="I2280" s="34" t="n"/>
    </row>
    <row r="2281">
      <c r="A2281" s="40">
        <f>'Table C.1'!A2281</f>
        <v/>
      </c>
      <c r="B2281" s="41" t="n">
        <v>0.32</v>
      </c>
      <c r="C2281" s="41" t="n">
        <v>0.4</v>
      </c>
      <c r="D2281" s="41" t="n">
        <v>0.392</v>
      </c>
      <c r="E2281" s="4" t="n"/>
      <c r="F2281" s="34" t="n"/>
      <c r="G2281" s="34" t="n"/>
      <c r="H2281" s="34" t="n"/>
      <c r="I2281" s="34" t="n"/>
    </row>
    <row r="2282">
      <c r="A2282" s="40">
        <f>'Table C.1'!A2282</f>
        <v/>
      </c>
      <c r="B2282" s="41" t="n">
        <v>0.32</v>
      </c>
      <c r="C2282" s="41" t="n">
        <v>0.4</v>
      </c>
      <c r="D2282" s="41" t="n">
        <v>0.392</v>
      </c>
      <c r="E2282" s="4" t="n"/>
      <c r="F2282" s="34" t="n"/>
      <c r="G2282" s="34" t="n"/>
      <c r="H2282" s="34" t="n"/>
      <c r="I2282" s="34" t="n"/>
    </row>
    <row r="2283">
      <c r="A2283" s="40">
        <f>'Table C.1'!A2283</f>
        <v/>
      </c>
      <c r="B2283" s="41" t="n">
        <v>0.378</v>
      </c>
      <c r="C2283" s="41" t="n">
        <v>0.403</v>
      </c>
      <c r="D2283" s="41" t="n">
        <v>0.421</v>
      </c>
      <c r="E2283" s="4" t="n"/>
      <c r="F2283" s="34" t="n"/>
      <c r="G2283" s="34" t="n"/>
      <c r="H2283" s="34" t="n"/>
      <c r="I2283" s="34" t="n"/>
    </row>
    <row r="2284">
      <c r="A2284" s="40">
        <f>'Table C.1'!A2284</f>
        <v/>
      </c>
      <c r="B2284" s="41" t="n">
        <v>0.32</v>
      </c>
      <c r="C2284" s="41" t="n">
        <v>0.4</v>
      </c>
      <c r="D2284" s="41" t="n">
        <v>0.392</v>
      </c>
      <c r="E2284" s="4" t="n"/>
      <c r="F2284" s="34" t="n"/>
      <c r="G2284" s="34" t="n"/>
      <c r="H2284" s="34" t="n"/>
      <c r="I2284" s="34" t="n"/>
    </row>
    <row r="2285">
      <c r="A2285" s="40">
        <f>'Table C.1'!A2285</f>
        <v/>
      </c>
      <c r="B2285" s="41" t="inlineStr">
        <is>
          <t>---</t>
        </is>
      </c>
      <c r="C2285" s="41" t="n">
        <v>0.393</v>
      </c>
      <c r="D2285" s="41" t="n">
        <v>0.416</v>
      </c>
      <c r="E2285" s="4" t="n"/>
      <c r="F2285" s="34" t="n"/>
      <c r="G2285" s="34" t="n"/>
      <c r="H2285" s="34" t="n"/>
      <c r="I2285" s="34" t="n"/>
    </row>
    <row r="2286">
      <c r="A2286" s="16">
        <f>'Table C.1'!A2286</f>
        <v/>
      </c>
      <c r="B2286" s="31" t="inlineStr"/>
      <c r="C2286" s="31" t="inlineStr"/>
      <c r="D2286" s="31" t="inlineStr"/>
      <c r="E2286" s="4" t="n"/>
      <c r="F2286" s="34" t="n"/>
      <c r="G2286" s="34" t="n"/>
      <c r="H2286" s="34" t="n"/>
      <c r="I2286" s="34" t="n"/>
    </row>
    <row r="2287">
      <c r="A2287" s="40">
        <f>'Table C.1'!A2287</f>
        <v/>
      </c>
      <c r="B2287" s="41" t="n">
        <v>0.201</v>
      </c>
      <c r="C2287" s="41" t="n">
        <v>0.326</v>
      </c>
      <c r="D2287" s="41" t="n">
        <v>0.483</v>
      </c>
      <c r="E2287" s="4" t="n"/>
      <c r="F2287" s="34" t="n"/>
      <c r="G2287" s="34" t="n"/>
      <c r="H2287" s="34" t="n"/>
      <c r="I2287" s="34" t="n"/>
    </row>
    <row r="2288">
      <c r="A2288" s="40">
        <f>'Table C.1'!A2288</f>
        <v/>
      </c>
      <c r="B2288" s="41" t="n">
        <v>0.381</v>
      </c>
      <c r="C2288" s="41" t="n">
        <v>0.354</v>
      </c>
      <c r="D2288" s="41" t="n">
        <v>0.46</v>
      </c>
      <c r="E2288" s="4" t="n"/>
      <c r="F2288" s="34" t="n"/>
      <c r="G2288" s="34" t="n"/>
      <c r="H2288" s="34" t="n"/>
      <c r="I2288" s="34" t="n"/>
    </row>
    <row r="2289">
      <c r="A2289" s="40">
        <f>'Table C.1'!A2289</f>
        <v/>
      </c>
      <c r="B2289" s="41" t="n">
        <v>0.336</v>
      </c>
      <c r="C2289" s="41" t="n">
        <v>0.303</v>
      </c>
      <c r="D2289" s="41" t="n">
        <v>0.42</v>
      </c>
      <c r="E2289" s="4" t="n"/>
      <c r="F2289" s="34" t="n"/>
      <c r="G2289" s="34" t="n"/>
      <c r="H2289" s="34" t="n"/>
      <c r="I2289" s="34" t="n"/>
    </row>
    <row r="2290">
      <c r="A2290" s="40">
        <f>'Table C.1'!A2290</f>
        <v/>
      </c>
      <c r="B2290" s="41" t="n">
        <v>0.324</v>
      </c>
      <c r="C2290" s="41" t="n">
        <v>0.326</v>
      </c>
      <c r="D2290" s="41" t="n">
        <v>0.483</v>
      </c>
      <c r="E2290" s="4" t="n"/>
      <c r="F2290" s="34" t="n"/>
      <c r="G2290" s="34" t="n"/>
      <c r="H2290" s="34" t="n"/>
      <c r="I2290" s="34" t="n"/>
    </row>
    <row r="2291">
      <c r="A2291" s="40">
        <f>'Table C.1'!A2291</f>
        <v/>
      </c>
      <c r="B2291" s="41" t="n">
        <v>0.29</v>
      </c>
      <c r="C2291" s="41" t="n">
        <v>0.27</v>
      </c>
      <c r="D2291" s="41" t="n">
        <v>0.405</v>
      </c>
      <c r="E2291" s="4" t="n"/>
      <c r="F2291" s="34" t="n"/>
      <c r="G2291" s="34" t="n"/>
      <c r="H2291" s="34" t="n"/>
      <c r="I2291" s="34" t="n"/>
    </row>
    <row r="2292">
      <c r="A2292" s="40">
        <f>'Table C.1'!A2292</f>
        <v/>
      </c>
      <c r="B2292" s="41" t="n">
        <v>0.347</v>
      </c>
      <c r="C2292" s="41" t="n">
        <v>0.325</v>
      </c>
      <c r="D2292" s="41" t="n">
        <v>0.518</v>
      </c>
      <c r="E2292" s="4" t="n"/>
      <c r="F2292" s="34" t="n"/>
      <c r="G2292" s="34" t="n"/>
      <c r="H2292" s="34" t="n"/>
      <c r="I2292" s="34" t="n"/>
    </row>
    <row r="2293">
      <c r="A2293" s="40">
        <f>'Table C.1'!A2293</f>
        <v/>
      </c>
      <c r="B2293" s="41" t="n">
        <v>0.376</v>
      </c>
      <c r="C2293" s="41" t="n">
        <v>0.357</v>
      </c>
      <c r="D2293" s="41" t="n">
        <v>0.476</v>
      </c>
      <c r="E2293" s="4" t="n"/>
      <c r="F2293" s="34" t="n"/>
      <c r="G2293" s="34" t="n"/>
      <c r="H2293" s="34" t="n"/>
      <c r="I2293" s="34" t="n"/>
    </row>
    <row r="2294">
      <c r="A2294" s="40">
        <f>'Table C.1'!A2294</f>
        <v/>
      </c>
      <c r="B2294" s="41" t="n">
        <v>0.295</v>
      </c>
      <c r="C2294" s="41" t="n">
        <v>0.267</v>
      </c>
      <c r="D2294" s="41" t="n">
        <v>0.408</v>
      </c>
      <c r="E2294" s="4" t="n"/>
      <c r="F2294" s="34" t="n"/>
      <c r="G2294" s="34" t="n"/>
      <c r="H2294" s="34" t="n"/>
      <c r="I2294" s="34" t="n"/>
    </row>
    <row r="2295">
      <c r="A2295" s="40">
        <f>'Table C.1'!A2295</f>
        <v/>
      </c>
      <c r="B2295" s="41" t="n">
        <v>0.289</v>
      </c>
      <c r="C2295" s="41" t="n">
        <v>0.247</v>
      </c>
      <c r="D2295" s="41" t="n">
        <v>0.403</v>
      </c>
      <c r="E2295" s="4" t="n"/>
      <c r="F2295" s="34" t="n"/>
      <c r="G2295" s="34" t="n"/>
      <c r="H2295" s="34" t="n"/>
      <c r="I2295" s="34" t="n"/>
    </row>
    <row r="2296">
      <c r="A2296" s="40">
        <f>'Table C.1'!A2296</f>
        <v/>
      </c>
      <c r="B2296" s="41" t="n">
        <v>0.192</v>
      </c>
      <c r="C2296" s="41" t="n">
        <v>0.233</v>
      </c>
      <c r="D2296" s="41" t="n">
        <v>0.333</v>
      </c>
      <c r="E2296" s="4" t="n"/>
      <c r="F2296" s="34" t="n"/>
      <c r="G2296" s="34" t="n"/>
      <c r="H2296" s="34" t="n"/>
      <c r="I2296" s="34" t="n"/>
    </row>
    <row r="2297">
      <c r="A2297" s="40">
        <f>'Table C.1'!A2297</f>
        <v/>
      </c>
      <c r="B2297" s="41" t="n">
        <v>0.428</v>
      </c>
      <c r="C2297" s="41" t="n">
        <v>0.361</v>
      </c>
      <c r="D2297" s="41" t="n">
        <v>0.468</v>
      </c>
      <c r="E2297" s="4" t="n"/>
      <c r="F2297" s="34" t="n"/>
      <c r="G2297" s="34" t="n"/>
      <c r="H2297" s="34" t="n"/>
      <c r="I2297" s="34" t="n"/>
    </row>
    <row r="2298">
      <c r="A2298" s="40">
        <f>'Table C.1'!A2298</f>
        <v/>
      </c>
      <c r="B2298" s="41" t="n">
        <v>0.301</v>
      </c>
      <c r="C2298" s="41" t="n">
        <v>0.338</v>
      </c>
      <c r="D2298" s="41" t="n">
        <v>0.506</v>
      </c>
      <c r="E2298" s="4" t="n"/>
      <c r="F2298" s="34" t="n"/>
      <c r="G2298" s="34" t="n"/>
      <c r="H2298" s="34" t="n"/>
      <c r="I2298" s="34" t="n"/>
    </row>
    <row r="2299">
      <c r="A2299" s="40">
        <f>'Table C.1'!A2299</f>
        <v/>
      </c>
      <c r="B2299" s="41" t="n">
        <v>0.436</v>
      </c>
      <c r="C2299" s="41" t="n">
        <v>0.326</v>
      </c>
      <c r="D2299" s="41" t="n">
        <v>0.483</v>
      </c>
      <c r="E2299" s="4" t="n"/>
      <c r="F2299" s="34" t="n"/>
      <c r="G2299" s="34" t="n"/>
      <c r="H2299" s="34" t="n"/>
      <c r="I2299" s="34" t="n"/>
    </row>
    <row r="2300">
      <c r="A2300" s="40">
        <f>'Table C.1'!A2300</f>
        <v/>
      </c>
      <c r="B2300" s="41" t="n">
        <v>0.246</v>
      </c>
      <c r="C2300" s="41" t="n">
        <v>0.157</v>
      </c>
      <c r="D2300" s="41" t="n">
        <v>0.299</v>
      </c>
      <c r="E2300" s="4" t="n"/>
      <c r="F2300" s="34" t="n"/>
      <c r="G2300" s="34" t="n"/>
      <c r="H2300" s="34" t="n"/>
      <c r="I2300" s="34" t="n"/>
    </row>
    <row r="2301">
      <c r="A2301" s="40">
        <f>'Table C.1'!A2301</f>
        <v/>
      </c>
      <c r="B2301" s="41" t="n">
        <v>0.16</v>
      </c>
      <c r="C2301" s="41" t="n">
        <v>0.241</v>
      </c>
      <c r="D2301" s="41" t="n">
        <v>0.323</v>
      </c>
      <c r="E2301" s="4" t="n"/>
      <c r="F2301" s="34" t="n"/>
      <c r="G2301" s="34" t="n"/>
      <c r="H2301" s="34" t="n"/>
      <c r="I2301" s="34" t="n"/>
    </row>
    <row r="2302">
      <c r="A2302" s="40">
        <f>'Table C.1'!A2302</f>
        <v/>
      </c>
      <c r="B2302" s="41" t="n">
        <v>0.402</v>
      </c>
      <c r="C2302" s="41" t="n">
        <v>0.276</v>
      </c>
      <c r="D2302" s="41" t="n">
        <v>0.437</v>
      </c>
      <c r="E2302" s="4" t="n"/>
      <c r="F2302" s="34" t="n"/>
      <c r="G2302" s="34" t="n"/>
      <c r="H2302" s="34" t="n"/>
      <c r="I2302" s="34" t="n"/>
    </row>
    <row r="2303">
      <c r="A2303" s="40">
        <f>'Table C.1'!A2303</f>
        <v/>
      </c>
      <c r="B2303" s="41" t="n">
        <v>0.301</v>
      </c>
      <c r="C2303" s="41" t="n">
        <v>0.338</v>
      </c>
      <c r="D2303" s="41" t="n">
        <v>0.506</v>
      </c>
      <c r="E2303" s="4" t="n"/>
      <c r="F2303" s="34" t="n"/>
      <c r="G2303" s="34" t="n"/>
      <c r="H2303" s="34" t="n"/>
      <c r="I2303" s="34" t="n"/>
    </row>
    <row r="2304">
      <c r="A2304" s="40">
        <f>'Table C.1'!A2304</f>
        <v/>
      </c>
      <c r="B2304" s="41" t="n">
        <v>0.266</v>
      </c>
      <c r="C2304" s="41" t="n">
        <v>0.316</v>
      </c>
      <c r="D2304" s="41" t="n">
        <v>0.425</v>
      </c>
      <c r="E2304" s="4" t="n"/>
      <c r="F2304" s="34" t="n"/>
      <c r="G2304" s="34" t="n"/>
      <c r="H2304" s="34" t="n"/>
      <c r="I2304" s="34" t="n"/>
    </row>
    <row r="2305">
      <c r="A2305" s="40">
        <f>'Table C.1'!A2305</f>
        <v/>
      </c>
      <c r="B2305" s="41" t="n">
        <v>0.379</v>
      </c>
      <c r="C2305" s="41" t="n">
        <v>0.326</v>
      </c>
      <c r="D2305" s="41" t="n">
        <v>0.483</v>
      </c>
      <c r="E2305" s="4" t="n"/>
      <c r="F2305" s="34" t="n"/>
      <c r="G2305" s="34" t="n"/>
      <c r="H2305" s="34" t="n"/>
      <c r="I2305" s="34" t="n"/>
    </row>
    <row r="2306">
      <c r="A2306" s="40">
        <f>'Table C.1'!A2306</f>
        <v/>
      </c>
      <c r="B2306" s="41" t="n">
        <v>0.252</v>
      </c>
      <c r="C2306" s="41" t="n">
        <v>0.312</v>
      </c>
      <c r="D2306" s="41" t="n">
        <v>0.398</v>
      </c>
      <c r="E2306" s="4" t="n"/>
      <c r="F2306" s="34" t="n"/>
      <c r="G2306" s="34" t="n"/>
      <c r="H2306" s="34" t="n"/>
      <c r="I2306" s="34" t="n"/>
    </row>
    <row r="2307">
      <c r="A2307" s="40">
        <f>'Table C.1'!A2307</f>
        <v/>
      </c>
      <c r="B2307" s="41" t="n">
        <v>0.359</v>
      </c>
      <c r="C2307" s="41" t="n">
        <v>0.326</v>
      </c>
      <c r="D2307" s="41" t="n">
        <v>0.483</v>
      </c>
      <c r="E2307" s="4" t="n"/>
      <c r="F2307" s="34" t="n"/>
      <c r="G2307" s="34" t="n"/>
      <c r="H2307" s="34" t="n"/>
      <c r="I2307" s="34" t="n"/>
    </row>
    <row r="2308">
      <c r="A2308" s="40">
        <f>'Table C.1'!A2308</f>
        <v/>
      </c>
      <c r="B2308" s="41" t="n">
        <v>0.5669999999999999</v>
      </c>
      <c r="C2308" s="41" t="n">
        <v>0.412</v>
      </c>
      <c r="D2308" s="41" t="n">
        <v>0.546</v>
      </c>
      <c r="E2308" s="4" t="n"/>
      <c r="F2308" s="34" t="n"/>
      <c r="G2308" s="34" t="n"/>
      <c r="H2308" s="34" t="n"/>
      <c r="I2308" s="34" t="n"/>
    </row>
    <row r="2309">
      <c r="A2309" s="40">
        <f>'Table C.1'!A2309</f>
        <v/>
      </c>
      <c r="B2309" s="41" t="n">
        <v>0.317</v>
      </c>
      <c r="C2309" s="41" t="n">
        <v>0.363</v>
      </c>
      <c r="D2309" s="41" t="n">
        <v>0.454</v>
      </c>
      <c r="E2309" s="4" t="n"/>
      <c r="F2309" s="34" t="n"/>
      <c r="G2309" s="34" t="n"/>
      <c r="H2309" s="34" t="n"/>
      <c r="I2309" s="34" t="n"/>
    </row>
    <row r="2310">
      <c r="A2310" s="40">
        <f>'Table C.1'!A2310</f>
        <v/>
      </c>
      <c r="B2310" s="41" t="n">
        <v>0.301</v>
      </c>
      <c r="C2310" s="41" t="n">
        <v>0.338</v>
      </c>
      <c r="D2310" s="41" t="n">
        <v>0.506</v>
      </c>
      <c r="E2310" s="4" t="n"/>
      <c r="F2310" s="34" t="n"/>
      <c r="G2310" s="34" t="n"/>
      <c r="H2310" s="34" t="n"/>
      <c r="I2310" s="34" t="n"/>
    </row>
    <row r="2311">
      <c r="A2311" s="40">
        <f>'Table C.1'!A2311</f>
        <v/>
      </c>
      <c r="B2311" s="41" t="n">
        <v>0.635</v>
      </c>
      <c r="C2311" s="41" t="n">
        <v>0.388</v>
      </c>
      <c r="D2311" s="41" t="n">
        <v>0.618</v>
      </c>
      <c r="E2311" s="4" t="n"/>
      <c r="F2311" s="34" t="n"/>
      <c r="G2311" s="34" t="n"/>
      <c r="H2311" s="34" t="n"/>
      <c r="I2311" s="34" t="n"/>
    </row>
    <row r="2312">
      <c r="A2312" s="40">
        <f>'Table C.1'!A2312</f>
        <v/>
      </c>
      <c r="B2312" s="41" t="n">
        <v>0.611</v>
      </c>
      <c r="C2312" s="41" t="n">
        <v>0.412</v>
      </c>
      <c r="D2312" s="41" t="n">
        <v>0.643</v>
      </c>
      <c r="E2312" s="4" t="n"/>
      <c r="F2312" s="34" t="n"/>
      <c r="G2312" s="34" t="n"/>
      <c r="H2312" s="34" t="n"/>
      <c r="I2312" s="34" t="n"/>
    </row>
    <row r="2313">
      <c r="A2313" s="40">
        <f>'Table C.1'!A2313</f>
        <v/>
      </c>
      <c r="B2313" s="41" t="n">
        <v>0.402</v>
      </c>
      <c r="C2313" s="41" t="n">
        <v>0.276</v>
      </c>
      <c r="D2313" s="41" t="n">
        <v>0.437</v>
      </c>
      <c r="E2313" s="4" t="n"/>
      <c r="F2313" s="34" t="n"/>
      <c r="G2313" s="34" t="n"/>
      <c r="H2313" s="34" t="n"/>
      <c r="I2313" s="34" t="n"/>
    </row>
    <row r="2314">
      <c r="A2314" s="40">
        <f>'Table C.1'!A2314</f>
        <v/>
      </c>
      <c r="B2314" s="41" t="n">
        <v>0.201</v>
      </c>
      <c r="C2314" s="41" t="n">
        <v>0.326</v>
      </c>
      <c r="D2314" s="41" t="n">
        <v>0.483</v>
      </c>
      <c r="E2314" s="4" t="n"/>
      <c r="F2314" s="34" t="n"/>
      <c r="G2314" s="34" t="n"/>
      <c r="H2314" s="34" t="n"/>
      <c r="I2314" s="34" t="n"/>
    </row>
    <row r="2315">
      <c r="A2315" s="40">
        <f>'Table C.1'!A2315</f>
        <v/>
      </c>
      <c r="B2315" s="41" t="n">
        <v>0.29</v>
      </c>
      <c r="C2315" s="41" t="n">
        <v>0.27</v>
      </c>
      <c r="D2315" s="41" t="n">
        <v>0.405</v>
      </c>
      <c r="E2315" s="4" t="n"/>
      <c r="F2315" s="34" t="n"/>
      <c r="G2315" s="34" t="n"/>
      <c r="H2315" s="34" t="n"/>
      <c r="I2315" s="34" t="n"/>
    </row>
    <row r="2316">
      <c r="A2316" s="40">
        <f>'Table C.1'!A2316</f>
        <v/>
      </c>
      <c r="B2316" s="41" t="n">
        <v>0.374</v>
      </c>
      <c r="C2316" s="41" t="n">
        <v>0.326</v>
      </c>
      <c r="D2316" s="41" t="n">
        <v>0.483</v>
      </c>
      <c r="E2316" s="4" t="n"/>
      <c r="F2316" s="34" t="n"/>
      <c r="G2316" s="34" t="n"/>
      <c r="H2316" s="34" t="n"/>
      <c r="I2316" s="34" t="n"/>
    </row>
    <row r="2317">
      <c r="A2317" s="40">
        <f>'Table C.1'!A2317</f>
        <v/>
      </c>
      <c r="B2317" s="41" t="n">
        <v>0.376</v>
      </c>
      <c r="C2317" s="41" t="n">
        <v>0.357</v>
      </c>
      <c r="D2317" s="41" t="n">
        <v>0.476</v>
      </c>
      <c r="E2317" s="4" t="n"/>
      <c r="F2317" s="34" t="n"/>
      <c r="G2317" s="34" t="n"/>
      <c r="H2317" s="34" t="n"/>
      <c r="I2317" s="34" t="n"/>
    </row>
    <row r="2318">
      <c r="A2318" s="40">
        <f>'Table C.1'!A2318</f>
        <v/>
      </c>
      <c r="B2318" s="41" t="n">
        <v>0.336</v>
      </c>
      <c r="C2318" s="41" t="n">
        <v>0.303</v>
      </c>
      <c r="D2318" s="41" t="n">
        <v>0.42</v>
      </c>
      <c r="E2318" s="4" t="n"/>
      <c r="F2318" s="34" t="n"/>
      <c r="G2318" s="34" t="n"/>
      <c r="H2318" s="34" t="n"/>
      <c r="I2318" s="34" t="n"/>
    </row>
    <row r="2319">
      <c r="A2319" s="40">
        <f>'Table C.1'!A2319</f>
        <v/>
      </c>
      <c r="B2319" s="41" t="n">
        <v>0.402</v>
      </c>
      <c r="C2319" s="41" t="n">
        <v>0.276</v>
      </c>
      <c r="D2319" s="41" t="n">
        <v>0.437</v>
      </c>
      <c r="E2319" s="4" t="n"/>
      <c r="F2319" s="34" t="n"/>
      <c r="G2319" s="34" t="n"/>
      <c r="H2319" s="34" t="n"/>
      <c r="I2319" s="34" t="n"/>
    </row>
    <row r="2320">
      <c r="A2320" s="40">
        <f>'Table C.1'!A2320</f>
        <v/>
      </c>
      <c r="B2320" s="41" t="n">
        <v>0.234</v>
      </c>
      <c r="C2320" s="41" t="n">
        <v>0.226</v>
      </c>
      <c r="D2320" s="41" t="n">
        <v>0.385</v>
      </c>
      <c r="E2320" s="4" t="n"/>
      <c r="F2320" s="34" t="n"/>
      <c r="G2320" s="34" t="n"/>
      <c r="H2320" s="34" t="n"/>
      <c r="I2320" s="34" t="n"/>
    </row>
    <row r="2321">
      <c r="A2321" s="40">
        <f>'Table C.1'!A2321</f>
        <v/>
      </c>
      <c r="B2321" s="41" t="n">
        <v>0.324</v>
      </c>
      <c r="C2321" s="41" t="n">
        <v>0.326</v>
      </c>
      <c r="D2321" s="41" t="n">
        <v>0.483</v>
      </c>
      <c r="E2321" s="4" t="n"/>
      <c r="F2321" s="34" t="n"/>
      <c r="G2321" s="34" t="n"/>
      <c r="H2321" s="34" t="n"/>
      <c r="I2321" s="34" t="n"/>
    </row>
    <row r="2322">
      <c r="A2322" s="40">
        <f>'Table C.1'!A2322</f>
        <v/>
      </c>
      <c r="B2322" s="41" t="n">
        <v>0.264</v>
      </c>
      <c r="C2322" s="41" t="n">
        <v>0.276</v>
      </c>
      <c r="D2322" s="41" t="n">
        <v>0.432</v>
      </c>
      <c r="E2322" s="4" t="n"/>
      <c r="F2322" s="34" t="n"/>
      <c r="G2322" s="34" t="n"/>
      <c r="H2322" s="34" t="n"/>
      <c r="I2322" s="34" t="n"/>
    </row>
    <row r="2323">
      <c r="A2323" s="40">
        <f>'Table C.1'!A2323</f>
        <v/>
      </c>
      <c r="B2323" s="41" t="n">
        <v>0.324</v>
      </c>
      <c r="C2323" s="41" t="n">
        <v>0.326</v>
      </c>
      <c r="D2323" s="41" t="n">
        <v>0.483</v>
      </c>
      <c r="E2323" s="4" t="n"/>
      <c r="F2323" s="34" t="n"/>
      <c r="G2323" s="34" t="n"/>
      <c r="H2323" s="34" t="n"/>
      <c r="I2323" s="34" t="n"/>
    </row>
    <row r="2324">
      <c r="A2324" s="40">
        <f>'Table C.1'!A2324</f>
        <v/>
      </c>
      <c r="B2324" s="41" t="n">
        <v>0.246</v>
      </c>
      <c r="C2324" s="41" t="n">
        <v>0.322</v>
      </c>
      <c r="D2324" s="41" t="n">
        <v>0.42</v>
      </c>
      <c r="E2324" s="4" t="n"/>
      <c r="F2324" s="34" t="n"/>
      <c r="G2324" s="34" t="n"/>
      <c r="H2324" s="34" t="n"/>
      <c r="I2324" s="34" t="n"/>
    </row>
    <row r="2325">
      <c r="A2325" s="40">
        <f>'Table C.1'!A2325</f>
        <v/>
      </c>
      <c r="B2325" s="41" t="n">
        <v>0.436</v>
      </c>
      <c r="C2325" s="41" t="n">
        <v>0.326</v>
      </c>
      <c r="D2325" s="41" t="n">
        <v>0.483</v>
      </c>
      <c r="E2325" s="4" t="n"/>
      <c r="F2325" s="34" t="n"/>
      <c r="G2325" s="34" t="n"/>
      <c r="H2325" s="34" t="n"/>
      <c r="I2325" s="34" t="n"/>
    </row>
    <row r="2326">
      <c r="A2326" s="40">
        <f>'Table C.1'!A2326</f>
        <v/>
      </c>
      <c r="B2326" s="41" t="n">
        <v>0.379</v>
      </c>
      <c r="C2326" s="41" t="n">
        <v>0.326</v>
      </c>
      <c r="D2326" s="41" t="n">
        <v>0.483</v>
      </c>
      <c r="E2326" s="4" t="n"/>
      <c r="F2326" s="34" t="n"/>
      <c r="G2326" s="34" t="n"/>
      <c r="H2326" s="34" t="n"/>
      <c r="I2326" s="34" t="n"/>
    </row>
    <row r="2327">
      <c r="A2327" s="40">
        <f>'Table C.1'!A2327</f>
        <v/>
      </c>
      <c r="B2327" s="41" t="n">
        <v>0.266</v>
      </c>
      <c r="C2327" s="41" t="n">
        <v>0.316</v>
      </c>
      <c r="D2327" s="41" t="n">
        <v>0.425</v>
      </c>
      <c r="E2327" s="4" t="n"/>
      <c r="F2327" s="34" t="n"/>
      <c r="G2327" s="34" t="n"/>
      <c r="H2327" s="34" t="n"/>
      <c r="I2327" s="34" t="n"/>
    </row>
    <row r="2328">
      <c r="A2328" s="40">
        <f>'Table C.1'!A2328</f>
        <v/>
      </c>
      <c r="B2328" s="41" t="n">
        <v>0.301</v>
      </c>
      <c r="C2328" s="41" t="n">
        <v>0.338</v>
      </c>
      <c r="D2328" s="41" t="n">
        <v>0.506</v>
      </c>
      <c r="E2328" s="4" t="n"/>
      <c r="F2328" s="34" t="n"/>
      <c r="G2328" s="34" t="n"/>
      <c r="H2328" s="34" t="n"/>
      <c r="I2328" s="34" t="n"/>
    </row>
    <row r="2329">
      <c r="A2329" s="40">
        <f>'Table C.1'!A2329</f>
        <v/>
      </c>
      <c r="B2329" s="41" t="n">
        <v>0.459</v>
      </c>
      <c r="C2329" s="41" t="n">
        <v>0.381</v>
      </c>
      <c r="D2329" s="41" t="n">
        <v>0.589</v>
      </c>
      <c r="E2329" s="4" t="n"/>
      <c r="F2329" s="34" t="n"/>
      <c r="G2329" s="34" t="n"/>
      <c r="H2329" s="34" t="n"/>
      <c r="I2329" s="34" t="n"/>
    </row>
    <row r="2330">
      <c r="A2330" s="40">
        <f>'Table C.1'!A2330</f>
        <v/>
      </c>
      <c r="B2330" s="41" t="n">
        <v>0.234</v>
      </c>
      <c r="C2330" s="41" t="n">
        <v>0.226</v>
      </c>
      <c r="D2330" s="41" t="n">
        <v>0.385</v>
      </c>
      <c r="E2330" s="4" t="n"/>
      <c r="F2330" s="34" t="n"/>
      <c r="G2330" s="34" t="n"/>
      <c r="H2330" s="34" t="n"/>
      <c r="I2330" s="34" t="n"/>
    </row>
    <row r="2331">
      <c r="A2331" s="40">
        <f>'Table C.1'!A2331</f>
        <v/>
      </c>
      <c r="B2331" s="41" t="n">
        <v>0.324</v>
      </c>
      <c r="C2331" s="41" t="n">
        <v>0.291</v>
      </c>
      <c r="D2331" s="41" t="n">
        <v>0.364</v>
      </c>
      <c r="E2331" s="4" t="n"/>
      <c r="F2331" s="34" t="n"/>
      <c r="G2331" s="34" t="n"/>
      <c r="H2331" s="34" t="n"/>
      <c r="I2331" s="34" t="n"/>
    </row>
    <row r="2332">
      <c r="A2332" s="40">
        <f>'Table C.1'!A2332</f>
        <v/>
      </c>
      <c r="B2332" s="41" t="n">
        <v>0.253</v>
      </c>
      <c r="C2332" s="41" t="n">
        <v>0.268</v>
      </c>
      <c r="D2332" s="41" t="n">
        <v>0.411</v>
      </c>
      <c r="E2332" s="4" t="n"/>
      <c r="F2332" s="34" t="n"/>
      <c r="G2332" s="34" t="n"/>
      <c r="H2332" s="34" t="n"/>
      <c r="I2332" s="34" t="n"/>
    </row>
    <row r="2333">
      <c r="A2333" s="40">
        <f>'Table C.1'!A2333</f>
        <v/>
      </c>
      <c r="B2333" s="41" t="n">
        <v>0.379</v>
      </c>
      <c r="C2333" s="41" t="n">
        <v>0.336</v>
      </c>
      <c r="D2333" s="41" t="n">
        <v>0.487</v>
      </c>
      <c r="E2333" s="4" t="n"/>
      <c r="F2333" s="34" t="n"/>
      <c r="G2333" s="34" t="n"/>
      <c r="H2333" s="34" t="n"/>
      <c r="I2333" s="34" t="n"/>
    </row>
    <row r="2334">
      <c r="A2334" s="40">
        <f>'Table C.1'!A2334</f>
        <v/>
      </c>
      <c r="B2334" s="41" t="n">
        <v>0.436</v>
      </c>
      <c r="C2334" s="41" t="n">
        <v>0.326</v>
      </c>
      <c r="D2334" s="41" t="n">
        <v>0.483</v>
      </c>
      <c r="E2334" s="4" t="n"/>
      <c r="F2334" s="34" t="n"/>
      <c r="G2334" s="34" t="n"/>
      <c r="H2334" s="34" t="n"/>
      <c r="I2334" s="34" t="n"/>
    </row>
    <row r="2335">
      <c r="A2335" s="40">
        <f>'Table C.1'!A2335</f>
        <v/>
      </c>
      <c r="B2335" s="41" t="n">
        <v>0.379</v>
      </c>
      <c r="C2335" s="41" t="n">
        <v>0.336</v>
      </c>
      <c r="D2335" s="41" t="n">
        <v>0.487</v>
      </c>
      <c r="E2335" s="4" t="n"/>
      <c r="F2335" s="34" t="n"/>
      <c r="G2335" s="34" t="n"/>
      <c r="H2335" s="34" t="n"/>
      <c r="I2335" s="34" t="n"/>
    </row>
    <row r="2336">
      <c r="A2336" s="40">
        <f>'Table C.1'!A2336</f>
        <v/>
      </c>
      <c r="B2336" s="41" t="n">
        <v>0.359</v>
      </c>
      <c r="C2336" s="41" t="n">
        <v>0.326</v>
      </c>
      <c r="D2336" s="41" t="n">
        <v>0.483</v>
      </c>
      <c r="E2336" s="4" t="n"/>
      <c r="F2336" s="34" t="n"/>
      <c r="G2336" s="34" t="n"/>
      <c r="H2336" s="34" t="n"/>
      <c r="I2336" s="34" t="n"/>
    </row>
    <row r="2337">
      <c r="A2337" s="40">
        <f>'Table C.1'!A2337</f>
        <v/>
      </c>
      <c r="B2337" s="41" t="n">
        <v>0.623</v>
      </c>
      <c r="C2337" s="41" t="n">
        <v>0.457</v>
      </c>
      <c r="D2337" s="41" t="n">
        <v>0.724</v>
      </c>
      <c r="E2337" s="4" t="n"/>
      <c r="F2337" s="34" t="n"/>
      <c r="G2337" s="34" t="n"/>
      <c r="H2337" s="34" t="n"/>
      <c r="I2337" s="34" t="n"/>
    </row>
    <row r="2338">
      <c r="A2338" s="40">
        <f>'Table C.1'!A2338</f>
        <v/>
      </c>
      <c r="B2338" s="41" t="n">
        <v>0.172</v>
      </c>
      <c r="C2338" s="41" t="n">
        <v>0.292</v>
      </c>
      <c r="D2338" s="41" t="n">
        <v>0.314</v>
      </c>
      <c r="E2338" s="4" t="n"/>
      <c r="F2338" s="34" t="n"/>
      <c r="G2338" s="34" t="n"/>
      <c r="H2338" s="34" t="n"/>
      <c r="I2338" s="34" t="n"/>
    </row>
    <row r="2339">
      <c r="A2339" s="40">
        <f>'Table C.1'!A2339</f>
        <v/>
      </c>
      <c r="B2339" s="41" t="n">
        <v>0.301</v>
      </c>
      <c r="C2339" s="41" t="n">
        <v>0.338</v>
      </c>
      <c r="D2339" s="41" t="n">
        <v>0.506</v>
      </c>
      <c r="E2339" s="4" t="n"/>
      <c r="F2339" s="34" t="n"/>
      <c r="G2339" s="34" t="n"/>
      <c r="H2339" s="34" t="n"/>
      <c r="I2339" s="34" t="n"/>
    </row>
    <row r="2340">
      <c r="A2340" s="40">
        <f>'Table C.1'!A2340</f>
        <v/>
      </c>
      <c r="B2340" s="41" t="n">
        <v>0.347</v>
      </c>
      <c r="C2340" s="41" t="n">
        <v>0.356</v>
      </c>
      <c r="D2340" s="41" t="n">
        <v>0.477</v>
      </c>
      <c r="E2340" s="4" t="n"/>
      <c r="F2340" s="34" t="n"/>
      <c r="G2340" s="34" t="n"/>
      <c r="H2340" s="34" t="n"/>
      <c r="I2340" s="34" t="n"/>
    </row>
    <row r="2341">
      <c r="A2341" s="40">
        <f>'Table C.1'!A2341</f>
        <v/>
      </c>
      <c r="B2341" s="41" t="n">
        <v>0.234</v>
      </c>
      <c r="C2341" s="41" t="n">
        <v>0.226</v>
      </c>
      <c r="D2341" s="41" t="n">
        <v>0.385</v>
      </c>
      <c r="E2341" s="4" t="n"/>
      <c r="F2341" s="34" t="n"/>
      <c r="G2341" s="34" t="n"/>
      <c r="H2341" s="34" t="n"/>
      <c r="I2341" s="34" t="n"/>
    </row>
    <row r="2342">
      <c r="A2342" s="40">
        <f>'Table C.1'!A2342</f>
        <v/>
      </c>
      <c r="B2342" s="41" t="n">
        <v>0.29</v>
      </c>
      <c r="C2342" s="41" t="n">
        <v>0.27</v>
      </c>
      <c r="D2342" s="41" t="n">
        <v>0.405</v>
      </c>
      <c r="E2342" s="4" t="n"/>
      <c r="F2342" s="34" t="n"/>
      <c r="G2342" s="34" t="n"/>
      <c r="H2342" s="34" t="n"/>
      <c r="I2342" s="34" t="n"/>
    </row>
    <row r="2343">
      <c r="A2343" s="40">
        <f>'Table C.1'!A2343</f>
        <v/>
      </c>
      <c r="B2343" s="41" t="n">
        <v>0.295</v>
      </c>
      <c r="C2343" s="41" t="n">
        <v>0.267</v>
      </c>
      <c r="D2343" s="41" t="n">
        <v>0.408</v>
      </c>
      <c r="E2343" s="4" t="n"/>
      <c r="F2343" s="34" t="n"/>
      <c r="G2343" s="34" t="n"/>
      <c r="H2343" s="34" t="n"/>
      <c r="I2343" s="34" t="n"/>
    </row>
    <row r="2344">
      <c r="A2344" s="40">
        <f>'Table C.1'!A2344</f>
        <v/>
      </c>
      <c r="B2344" s="41" t="n">
        <v>0.295</v>
      </c>
      <c r="C2344" s="41" t="n">
        <v>0.267</v>
      </c>
      <c r="D2344" s="41" t="n">
        <v>0.408</v>
      </c>
      <c r="E2344" s="4" t="n"/>
      <c r="F2344" s="34" t="n"/>
      <c r="G2344" s="34" t="n"/>
      <c r="H2344" s="34" t="n"/>
      <c r="I2344" s="34" t="n"/>
    </row>
    <row r="2345">
      <c r="A2345" s="40">
        <f>'Table C.1'!A2345</f>
        <v/>
      </c>
      <c r="B2345" s="41" t="n">
        <v>0.295</v>
      </c>
      <c r="C2345" s="41" t="n">
        <v>0.267</v>
      </c>
      <c r="D2345" s="41" t="n">
        <v>0.408</v>
      </c>
      <c r="E2345" s="4" t="n"/>
      <c r="F2345" s="34" t="n"/>
      <c r="G2345" s="34" t="n"/>
      <c r="H2345" s="34" t="n"/>
      <c r="I2345" s="34" t="n"/>
    </row>
    <row r="2346">
      <c r="A2346" s="40">
        <f>'Table C.1'!A2346</f>
        <v/>
      </c>
      <c r="B2346" s="41" t="n">
        <v>0.234</v>
      </c>
      <c r="C2346" s="41" t="n">
        <v>0.226</v>
      </c>
      <c r="D2346" s="41" t="n">
        <v>0.385</v>
      </c>
      <c r="E2346" s="4" t="n"/>
      <c r="F2346" s="34" t="n"/>
      <c r="G2346" s="34" t="n"/>
      <c r="H2346" s="34" t="n"/>
      <c r="I2346" s="34" t="n"/>
    </row>
    <row r="2347">
      <c r="A2347" s="40">
        <f>'Table C.1'!A2347</f>
        <v/>
      </c>
      <c r="B2347" s="41" t="n">
        <v>0.402</v>
      </c>
      <c r="C2347" s="41" t="n">
        <v>0.276</v>
      </c>
      <c r="D2347" s="41" t="n">
        <v>0.437</v>
      </c>
      <c r="E2347" s="4" t="n"/>
      <c r="F2347" s="34" t="n"/>
      <c r="G2347" s="34" t="n"/>
      <c r="H2347" s="34" t="n"/>
      <c r="I2347" s="34" t="n"/>
    </row>
    <row r="2348">
      <c r="A2348" s="40">
        <f>'Table C.1'!A2348</f>
        <v/>
      </c>
      <c r="B2348" s="41" t="n">
        <v>0.252</v>
      </c>
      <c r="C2348" s="41" t="n">
        <v>0.312</v>
      </c>
      <c r="D2348" s="41" t="n">
        <v>0.398</v>
      </c>
      <c r="E2348" s="4" t="n"/>
      <c r="F2348" s="34" t="n"/>
      <c r="G2348" s="34" t="n"/>
      <c r="H2348" s="34" t="n"/>
      <c r="I2348" s="34" t="n"/>
    </row>
    <row r="2349">
      <c r="A2349" s="40">
        <f>'Table C.1'!A2349</f>
        <v/>
      </c>
      <c r="B2349" s="41" t="n">
        <v>0.374</v>
      </c>
      <c r="C2349" s="41" t="n">
        <v>0.326</v>
      </c>
      <c r="D2349" s="41" t="n">
        <v>0.483</v>
      </c>
      <c r="E2349" s="4" t="n"/>
      <c r="F2349" s="34" t="n"/>
      <c r="G2349" s="34" t="n"/>
      <c r="H2349" s="34" t="n"/>
      <c r="I2349" s="34" t="n"/>
    </row>
    <row r="2350">
      <c r="A2350" s="40">
        <f>'Table C.1'!A2350</f>
        <v/>
      </c>
      <c r="B2350" s="41" t="n">
        <v>0.172</v>
      </c>
      <c r="C2350" s="41" t="n">
        <v>0.292</v>
      </c>
      <c r="D2350" s="41" t="n">
        <v>0.314</v>
      </c>
      <c r="E2350" s="4" t="n"/>
      <c r="F2350" s="34" t="n"/>
      <c r="G2350" s="34" t="n"/>
      <c r="H2350" s="34" t="n"/>
      <c r="I2350" s="34" t="n"/>
    </row>
    <row r="2351">
      <c r="A2351" s="40">
        <f>'Table C.1'!A2351</f>
        <v/>
      </c>
      <c r="B2351" s="41" t="n">
        <v>0.264</v>
      </c>
      <c r="C2351" s="41" t="n">
        <v>0.355</v>
      </c>
      <c r="D2351" s="41" t="n">
        <v>0.412</v>
      </c>
      <c r="E2351" s="4" t="n"/>
      <c r="F2351" s="34" t="n"/>
      <c r="G2351" s="34" t="n"/>
      <c r="H2351" s="34" t="n"/>
      <c r="I2351" s="34" t="n"/>
    </row>
    <row r="2352">
      <c r="A2352" s="40">
        <f>'Table C.1'!A2352</f>
        <v/>
      </c>
      <c r="B2352" s="41" t="n">
        <v>0.324</v>
      </c>
      <c r="C2352" s="41" t="n">
        <v>0.326</v>
      </c>
      <c r="D2352" s="41" t="n">
        <v>0.483</v>
      </c>
      <c r="E2352" s="4" t="n"/>
      <c r="F2352" s="34" t="n"/>
      <c r="G2352" s="34" t="n"/>
      <c r="H2352" s="34" t="n"/>
      <c r="I2352" s="34" t="n"/>
    </row>
    <row r="2353">
      <c r="A2353" s="40">
        <f>'Table C.1'!A2353</f>
        <v/>
      </c>
      <c r="B2353" s="41" t="n">
        <v>0.244</v>
      </c>
      <c r="C2353" s="41" t="n">
        <v>0.318</v>
      </c>
      <c r="D2353" s="41" t="n">
        <v>0.377</v>
      </c>
      <c r="E2353" s="4" t="n"/>
      <c r="F2353" s="34" t="n"/>
      <c r="G2353" s="34" t="n"/>
      <c r="H2353" s="34" t="n"/>
      <c r="I2353" s="34" t="n"/>
    </row>
    <row r="2354">
      <c r="A2354" s="16">
        <f>'Table C.1'!A2354</f>
        <v/>
      </c>
      <c r="B2354" s="31" t="inlineStr"/>
      <c r="C2354" s="31" t="inlineStr"/>
      <c r="D2354" s="31" t="inlineStr"/>
      <c r="E2354" s="4" t="n"/>
      <c r="F2354" s="34" t="n"/>
      <c r="G2354" s="34" t="n"/>
      <c r="H2354" s="34" t="n"/>
      <c r="I2354" s="34" t="n"/>
    </row>
    <row r="2355">
      <c r="A2355" s="40">
        <f>'Table C.1'!A2355</f>
        <v/>
      </c>
      <c r="B2355" s="41" t="n">
        <v>0.211</v>
      </c>
      <c r="C2355" s="41" t="n">
        <v>0.335</v>
      </c>
      <c r="D2355" s="41" t="n">
        <v>0.298</v>
      </c>
      <c r="E2355" s="4" t="n"/>
      <c r="F2355" s="34" t="n"/>
      <c r="G2355" s="34" t="n"/>
      <c r="H2355" s="34" t="n"/>
      <c r="I2355" s="34" t="n"/>
    </row>
    <row r="2356">
      <c r="A2356" s="40">
        <f>'Table C.1'!A2356</f>
        <v/>
      </c>
      <c r="B2356" s="41" t="n">
        <v>0.257</v>
      </c>
      <c r="C2356" s="41" t="n">
        <v>0.345</v>
      </c>
      <c r="D2356" s="41" t="n">
        <v>0.38</v>
      </c>
      <c r="E2356" s="4" t="n"/>
      <c r="F2356" s="34" t="n"/>
      <c r="G2356" s="34" t="n"/>
      <c r="H2356" s="34" t="n"/>
      <c r="I2356" s="34" t="n"/>
    </row>
    <row r="2357">
      <c r="A2357" s="40">
        <f>'Table C.1'!A2357</f>
        <v/>
      </c>
      <c r="B2357" s="41" t="n">
        <v>0.211</v>
      </c>
      <c r="C2357" s="41" t="n">
        <v>0.335</v>
      </c>
      <c r="D2357" s="41" t="n">
        <v>0.298</v>
      </c>
      <c r="E2357" s="4" t="n"/>
      <c r="F2357" s="34" t="n"/>
      <c r="G2357" s="34" t="n"/>
      <c r="H2357" s="34" t="n"/>
      <c r="I2357" s="34" t="n"/>
    </row>
    <row r="2358">
      <c r="A2358" s="40">
        <f>'Table C.1'!A2358</f>
        <v/>
      </c>
      <c r="B2358" s="41" t="n">
        <v>0.512</v>
      </c>
      <c r="C2358" s="41" t="n">
        <v>0.487</v>
      </c>
      <c r="D2358" s="41" t="n">
        <v>0.592</v>
      </c>
      <c r="E2358" s="4" t="n"/>
      <c r="F2358" s="34" t="n"/>
      <c r="G2358" s="34" t="n"/>
      <c r="H2358" s="34" t="n"/>
      <c r="I2358" s="34" t="n"/>
    </row>
    <row r="2359">
      <c r="A2359" s="40">
        <f>'Table C.1'!A2359</f>
        <v/>
      </c>
      <c r="B2359" s="41" t="n">
        <v>0.211</v>
      </c>
      <c r="C2359" s="41" t="n">
        <v>0.319</v>
      </c>
      <c r="D2359" s="41" t="n">
        <v>0.401</v>
      </c>
      <c r="E2359" s="4" t="n"/>
      <c r="F2359" s="34" t="n"/>
      <c r="G2359" s="34" t="n"/>
      <c r="H2359" s="34" t="n"/>
      <c r="I2359" s="34" t="n"/>
    </row>
    <row r="2360">
      <c r="A2360" s="16">
        <f>'Table C.1'!A2360</f>
        <v/>
      </c>
      <c r="B2360" s="31" t="inlineStr"/>
      <c r="C2360" s="31" t="inlineStr"/>
      <c r="D2360" s="31" t="inlineStr"/>
      <c r="E2360" s="4" t="n"/>
      <c r="F2360" s="34" t="n"/>
      <c r="G2360" s="34" t="n"/>
      <c r="H2360" s="34" t="n"/>
      <c r="I2360" s="34" t="n"/>
    </row>
    <row r="2361">
      <c r="A2361" s="40">
        <f>'Table C.1'!A2361</f>
        <v/>
      </c>
      <c r="B2361" s="41" t="n">
        <v>0.242</v>
      </c>
      <c r="C2361" s="41" t="n">
        <v>0.219</v>
      </c>
      <c r="D2361" s="41" t="n">
        <v>0.392</v>
      </c>
      <c r="E2361" s="4" t="n"/>
      <c r="F2361" s="34" t="n"/>
      <c r="G2361" s="34" t="n"/>
      <c r="H2361" s="34" t="n"/>
      <c r="I2361" s="34" t="n"/>
    </row>
    <row r="2362">
      <c r="A2362" s="40">
        <f>'Table C.1'!A2362</f>
        <v/>
      </c>
      <c r="B2362" s="41" t="n">
        <v>0.201</v>
      </c>
      <c r="C2362" s="41" t="n">
        <v>0.242</v>
      </c>
      <c r="D2362" s="41" t="n">
        <v>0.385</v>
      </c>
      <c r="E2362" s="4" t="n"/>
      <c r="F2362" s="34" t="n"/>
      <c r="G2362" s="34" t="n"/>
      <c r="H2362" s="34" t="n"/>
      <c r="I2362" s="34" t="n"/>
    </row>
    <row r="2363">
      <c r="A2363" s="40">
        <f>'Table C.1'!A2363</f>
        <v/>
      </c>
      <c r="B2363" s="41" t="n">
        <v>0.289</v>
      </c>
      <c r="C2363" s="41" t="n">
        <v>0.219</v>
      </c>
      <c r="D2363" s="41" t="n">
        <v>0.392</v>
      </c>
      <c r="E2363" s="4" t="n"/>
      <c r="F2363" s="34" t="n"/>
      <c r="G2363" s="34" t="n"/>
      <c r="H2363" s="34" t="n"/>
      <c r="I2363" s="34" t="n"/>
    </row>
    <row r="2364">
      <c r="A2364" s="40">
        <f>'Table C.1'!A2364</f>
        <v/>
      </c>
      <c r="B2364" s="41" t="n">
        <v>0.242</v>
      </c>
      <c r="C2364" s="41" t="n">
        <v>0.219</v>
      </c>
      <c r="D2364" s="41" t="n">
        <v>0.392</v>
      </c>
      <c r="E2364" s="4" t="n"/>
      <c r="F2364" s="34" t="n"/>
      <c r="G2364" s="34" t="n"/>
      <c r="H2364" s="34" t="n"/>
      <c r="I2364" s="34" t="n"/>
    </row>
    <row r="2365">
      <c r="A2365" s="40">
        <f>'Table C.1'!A2365</f>
        <v/>
      </c>
      <c r="B2365" s="41" t="n">
        <v>0.289</v>
      </c>
      <c r="C2365" s="41" t="n">
        <v>0.219</v>
      </c>
      <c r="D2365" s="41" t="n">
        <v>0.392</v>
      </c>
      <c r="E2365" s="4" t="n"/>
      <c r="F2365" s="34" t="n"/>
      <c r="G2365" s="34" t="n"/>
      <c r="H2365" s="34" t="n"/>
      <c r="I2365" s="34" t="n"/>
    </row>
    <row r="2366">
      <c r="A2366" s="40">
        <f>'Table C.1'!A2366</f>
        <v/>
      </c>
      <c r="B2366" s="41" t="n">
        <v>0.399</v>
      </c>
      <c r="C2366" s="41" t="n">
        <v>0.275</v>
      </c>
      <c r="D2366" s="41" t="n">
        <v>0.5</v>
      </c>
      <c r="E2366" s="4" t="n"/>
      <c r="F2366" s="34" t="n"/>
      <c r="G2366" s="34" t="n"/>
      <c r="H2366" s="34" t="n"/>
      <c r="I2366" s="34" t="n"/>
    </row>
    <row r="2367">
      <c r="A2367" s="40">
        <f>'Table C.1'!A2367</f>
        <v/>
      </c>
      <c r="B2367" s="41" t="n">
        <v>0.289</v>
      </c>
      <c r="C2367" s="41" t="n">
        <v>0.219</v>
      </c>
      <c r="D2367" s="41" t="n">
        <v>0.392</v>
      </c>
      <c r="E2367" s="4" t="n"/>
      <c r="F2367" s="34" t="n"/>
      <c r="G2367" s="34" t="n"/>
      <c r="H2367" s="34" t="n"/>
      <c r="I2367" s="34" t="n"/>
    </row>
    <row r="2368">
      <c r="A2368" s="40">
        <f>'Table C.1'!A2368</f>
        <v/>
      </c>
      <c r="B2368" s="41" t="n">
        <v>0.19</v>
      </c>
      <c r="C2368" s="41" t="n">
        <v>0.203</v>
      </c>
      <c r="D2368" s="41" t="n">
        <v>0.302</v>
      </c>
      <c r="E2368" s="4" t="n"/>
      <c r="F2368" s="34" t="n"/>
      <c r="G2368" s="34" t="n"/>
      <c r="H2368" s="34" t="n"/>
      <c r="I2368" s="34" t="n"/>
    </row>
    <row r="2369">
      <c r="A2369" s="40">
        <f>'Table C.1'!A2369</f>
        <v/>
      </c>
      <c r="B2369" s="41" t="n">
        <v>0.399</v>
      </c>
      <c r="C2369" s="41" t="n">
        <v>0.275</v>
      </c>
      <c r="D2369" s="41" t="n">
        <v>0.5</v>
      </c>
      <c r="E2369" s="4" t="n"/>
      <c r="F2369" s="34" t="n"/>
      <c r="G2369" s="34" t="n"/>
      <c r="H2369" s="34" t="n"/>
      <c r="I2369" s="34" t="n"/>
    </row>
    <row r="2370">
      <c r="A2370" s="40">
        <f>'Table C.1'!A2370</f>
        <v/>
      </c>
      <c r="B2370" s="41" t="n">
        <v>0.326</v>
      </c>
      <c r="C2370" s="41" t="n">
        <v>0.197</v>
      </c>
      <c r="D2370" s="41" t="n">
        <v>0.419</v>
      </c>
      <c r="E2370" s="4" t="n"/>
      <c r="F2370" s="34" t="n"/>
      <c r="G2370" s="34" t="n"/>
      <c r="H2370" s="34" t="n"/>
      <c r="I2370" s="34" t="n"/>
    </row>
    <row r="2371">
      <c r="A2371" s="40">
        <f>'Table C.1'!A2371</f>
        <v/>
      </c>
      <c r="B2371" s="41" t="n">
        <v>0.2</v>
      </c>
      <c r="C2371" s="41" t="n">
        <v>0.219</v>
      </c>
      <c r="D2371" s="41" t="n">
        <v>0.392</v>
      </c>
      <c r="E2371" s="4" t="n"/>
      <c r="F2371" s="34" t="n"/>
      <c r="G2371" s="34" t="n"/>
      <c r="H2371" s="34" t="n"/>
      <c r="I2371" s="34" t="n"/>
    </row>
    <row r="2372">
      <c r="A2372" s="40">
        <f>'Table C.1'!A2372</f>
        <v/>
      </c>
      <c r="B2372" s="41" t="n">
        <v>0.292</v>
      </c>
      <c r="C2372" s="41" t="n">
        <v>0.227</v>
      </c>
      <c r="D2372" s="41" t="n">
        <v>0.408</v>
      </c>
      <c r="E2372" s="4" t="n"/>
      <c r="F2372" s="34" t="n"/>
      <c r="G2372" s="34" t="n"/>
      <c r="H2372" s="34" t="n"/>
      <c r="I2372" s="34" t="n"/>
    </row>
    <row r="2373">
      <c r="A2373" s="40">
        <f>'Table C.1'!A2373</f>
        <v/>
      </c>
      <c r="B2373" s="41" t="n">
        <v>0.393</v>
      </c>
      <c r="C2373" s="41" t="n">
        <v>0.248</v>
      </c>
      <c r="D2373" s="41" t="n">
        <v>0.436</v>
      </c>
      <c r="E2373" s="4" t="n"/>
      <c r="F2373" s="34" t="n"/>
      <c r="G2373" s="34" t="n"/>
      <c r="H2373" s="34" t="n"/>
      <c r="I2373" s="34" t="n"/>
    </row>
    <row r="2374">
      <c r="A2374" s="40">
        <f>'Table C.1'!A2374</f>
        <v/>
      </c>
      <c r="B2374" s="41" t="n">
        <v>0.308</v>
      </c>
      <c r="C2374" s="41" t="n">
        <v>0.236</v>
      </c>
      <c r="D2374" s="41" t="n">
        <v>0.478</v>
      </c>
      <c r="E2374" s="4" t="n"/>
      <c r="F2374" s="34" t="n"/>
      <c r="G2374" s="34" t="n"/>
      <c r="H2374" s="34" t="n"/>
      <c r="I2374" s="34" t="n"/>
    </row>
    <row r="2375">
      <c r="A2375" s="40">
        <f>'Table C.1'!A2375</f>
        <v/>
      </c>
      <c r="B2375" s="41" t="n">
        <v>0.289</v>
      </c>
      <c r="C2375" s="41" t="n">
        <v>0.219</v>
      </c>
      <c r="D2375" s="41" t="n">
        <v>0.392</v>
      </c>
      <c r="E2375" s="4" t="n"/>
      <c r="F2375" s="34" t="n"/>
      <c r="G2375" s="34" t="n"/>
      <c r="H2375" s="34" t="n"/>
      <c r="I2375" s="34" t="n"/>
    </row>
    <row r="2376">
      <c r="A2376" s="40">
        <f>'Table C.1'!A2376</f>
        <v/>
      </c>
      <c r="B2376" s="41" t="n">
        <v>0.393</v>
      </c>
      <c r="C2376" s="41" t="n">
        <v>0.248</v>
      </c>
      <c r="D2376" s="41" t="n">
        <v>0.436</v>
      </c>
      <c r="E2376" s="4" t="n"/>
      <c r="F2376" s="34" t="n"/>
      <c r="G2376" s="34" t="n"/>
      <c r="H2376" s="34" t="n"/>
      <c r="I2376" s="34" t="n"/>
    </row>
    <row r="2377">
      <c r="A2377" s="40">
        <f>'Table C.1'!A2377</f>
        <v/>
      </c>
      <c r="B2377" s="41" t="inlineStr">
        <is>
          <t>---</t>
        </is>
      </c>
      <c r="C2377" s="41" t="n">
        <v>0.219</v>
      </c>
      <c r="D2377" s="41" t="n">
        <v>0.392</v>
      </c>
      <c r="E2377" s="4" t="n"/>
      <c r="F2377" s="34" t="n"/>
      <c r="G2377" s="34" t="n"/>
      <c r="H2377" s="34" t="n"/>
      <c r="I2377" s="34" t="n"/>
    </row>
    <row r="2378">
      <c r="A2378" s="40">
        <f>'Table C.1'!A2378</f>
        <v/>
      </c>
      <c r="B2378" s="41" t="n">
        <v>0.238</v>
      </c>
      <c r="C2378" s="41" t="n">
        <v>0.222</v>
      </c>
      <c r="D2378" s="41" t="n">
        <v>0.358</v>
      </c>
      <c r="E2378" s="4" t="n"/>
      <c r="F2378" s="34" t="n"/>
      <c r="G2378" s="34" t="n"/>
      <c r="H2378" s="34" t="n"/>
      <c r="I2378" s="34" t="n"/>
    </row>
    <row r="2379">
      <c r="A2379" s="40">
        <f>'Table C.1'!A2379</f>
        <v/>
      </c>
      <c r="B2379" s="41" t="n">
        <v>0.293</v>
      </c>
      <c r="C2379" s="41" t="n">
        <v>0.243</v>
      </c>
      <c r="D2379" s="41" t="n">
        <v>0.388</v>
      </c>
      <c r="E2379" s="4" t="n"/>
      <c r="F2379" s="34" t="n"/>
      <c r="G2379" s="34" t="n"/>
      <c r="H2379" s="34" t="n"/>
      <c r="I2379" s="34" t="n"/>
    </row>
    <row r="2380">
      <c r="A2380" s="40">
        <f>'Table C.1'!A2380</f>
        <v/>
      </c>
      <c r="B2380" s="41" t="n">
        <v>0.292</v>
      </c>
      <c r="C2380" s="41" t="n">
        <v>0.227</v>
      </c>
      <c r="D2380" s="41" t="n">
        <v>0.408</v>
      </c>
      <c r="E2380" s="4" t="n"/>
      <c r="F2380" s="34" t="n"/>
      <c r="G2380" s="34" t="n"/>
      <c r="H2380" s="34" t="n"/>
      <c r="I2380" s="34" t="n"/>
    </row>
    <row r="2381">
      <c r="A2381" s="40">
        <f>'Table C.1'!A2381</f>
        <v/>
      </c>
      <c r="B2381" s="41" t="n">
        <v>0.53</v>
      </c>
      <c r="C2381" s="41" t="n">
        <v>0.263</v>
      </c>
      <c r="D2381" s="41" t="n">
        <v>0.486</v>
      </c>
      <c r="E2381" s="4" t="n"/>
      <c r="F2381" s="34" t="n"/>
      <c r="G2381" s="34" t="n"/>
      <c r="H2381" s="34" t="n"/>
      <c r="I2381" s="34" t="n"/>
    </row>
    <row r="2382">
      <c r="A2382" s="40">
        <f>'Table C.1'!A2382</f>
        <v/>
      </c>
      <c r="B2382" s="41" t="n">
        <v>0.308</v>
      </c>
      <c r="C2382" s="41" t="n">
        <v>0.236</v>
      </c>
      <c r="D2382" s="41" t="n">
        <v>0.478</v>
      </c>
      <c r="E2382" s="4" t="n"/>
      <c r="F2382" s="34" t="n"/>
      <c r="G2382" s="34" t="n"/>
      <c r="H2382" s="34" t="n"/>
      <c r="I2382" s="34" t="n"/>
    </row>
    <row r="2383">
      <c r="A2383" s="40">
        <f>'Table C.1'!A2383</f>
        <v/>
      </c>
      <c r="B2383" s="41" t="n">
        <v>0.319</v>
      </c>
      <c r="C2383" s="41" t="n">
        <v>0.209</v>
      </c>
      <c r="D2383" s="41" t="n">
        <v>0.422</v>
      </c>
      <c r="E2383" s="4" t="n"/>
      <c r="F2383" s="34" t="n"/>
      <c r="G2383" s="34" t="n"/>
      <c r="H2383" s="34" t="n"/>
      <c r="I2383" s="34" t="n"/>
    </row>
    <row r="2384">
      <c r="A2384" s="40">
        <f>'Table C.1'!A2384</f>
        <v/>
      </c>
      <c r="B2384" s="41" t="n">
        <v>0.293</v>
      </c>
      <c r="C2384" s="41" t="n">
        <v>0.243</v>
      </c>
      <c r="D2384" s="41" t="n">
        <v>0.388</v>
      </c>
      <c r="E2384" s="4" t="n"/>
      <c r="F2384" s="34" t="n"/>
      <c r="G2384" s="34" t="n"/>
      <c r="H2384" s="34" t="n"/>
      <c r="I2384" s="34" t="n"/>
    </row>
    <row r="2385">
      <c r="A2385" s="40">
        <f>'Table C.1'!A2385</f>
        <v/>
      </c>
      <c r="B2385" s="41" t="n">
        <v>0.289</v>
      </c>
      <c r="C2385" s="41" t="n">
        <v>0.219</v>
      </c>
      <c r="D2385" s="41" t="n">
        <v>0.392</v>
      </c>
      <c r="E2385" s="4" t="n"/>
      <c r="F2385" s="34" t="n"/>
      <c r="G2385" s="34" t="n"/>
      <c r="H2385" s="34" t="n"/>
      <c r="I2385" s="34" t="n"/>
    </row>
    <row r="2386">
      <c r="A2386" s="40">
        <f>'Table C.1'!A2386</f>
        <v/>
      </c>
      <c r="B2386" s="41" t="n">
        <v>0.18</v>
      </c>
      <c r="C2386" s="41" t="n">
        <v>0.17</v>
      </c>
      <c r="D2386" s="41" t="n">
        <v>0.277</v>
      </c>
      <c r="E2386" s="4" t="n"/>
      <c r="F2386" s="34" t="n"/>
      <c r="G2386" s="34" t="n"/>
      <c r="H2386" s="34" t="n"/>
      <c r="I2386" s="34" t="n"/>
    </row>
    <row r="2387">
      <c r="A2387" s="40">
        <f>'Table C.1'!A2387</f>
        <v/>
      </c>
      <c r="B2387" s="41" t="n">
        <v>0.289</v>
      </c>
      <c r="C2387" s="41" t="n">
        <v>0.219</v>
      </c>
      <c r="D2387" s="41" t="n">
        <v>0.392</v>
      </c>
      <c r="E2387" s="4" t="n"/>
      <c r="F2387" s="34" t="n"/>
      <c r="G2387" s="34" t="n"/>
      <c r="H2387" s="34" t="n"/>
      <c r="I2387" s="34" t="n"/>
    </row>
    <row r="2388">
      <c r="A2388" s="40">
        <f>'Table C.1'!A2388</f>
        <v/>
      </c>
      <c r="B2388" s="41" t="n">
        <v>0.319</v>
      </c>
      <c r="C2388" s="41" t="n">
        <v>0.219</v>
      </c>
      <c r="D2388" s="41" t="n">
        <v>0.392</v>
      </c>
      <c r="E2388" s="4" t="n"/>
      <c r="F2388" s="34" t="n"/>
      <c r="G2388" s="34" t="n"/>
      <c r="H2388" s="34" t="n"/>
      <c r="I2388" s="34" t="n"/>
    </row>
    <row r="2389">
      <c r="A2389" s="40">
        <f>'Table C.1'!A2389</f>
        <v/>
      </c>
      <c r="B2389" s="41" t="n">
        <v>0.292</v>
      </c>
      <c r="C2389" s="41" t="n">
        <v>0.227</v>
      </c>
      <c r="D2389" s="41" t="n">
        <v>0.408</v>
      </c>
      <c r="E2389" s="4" t="n"/>
      <c r="F2389" s="34" t="n"/>
      <c r="G2389" s="34" t="n"/>
      <c r="H2389" s="34" t="n"/>
      <c r="I2389" s="34" t="n"/>
    </row>
    <row r="2390">
      <c r="A2390" s="40">
        <f>'Table C.1'!A2390</f>
        <v/>
      </c>
      <c r="B2390" s="41" t="n">
        <v>0.313</v>
      </c>
      <c r="C2390" s="41" t="n">
        <v>0.223</v>
      </c>
      <c r="D2390" s="41" t="n">
        <v>0.386</v>
      </c>
      <c r="E2390" s="4" t="n"/>
      <c r="F2390" s="34" t="n"/>
      <c r="G2390" s="34" t="n"/>
      <c r="H2390" s="34" t="n"/>
      <c r="I2390" s="34" t="n"/>
    </row>
    <row r="2391">
      <c r="A2391" s="40">
        <f>'Table C.1'!A2391</f>
        <v/>
      </c>
      <c r="B2391" s="41" t="n">
        <v>0.403</v>
      </c>
      <c r="C2391" s="41" t="n">
        <v>0.318</v>
      </c>
      <c r="D2391" s="41" t="n">
        <v>0.5580000000000001</v>
      </c>
      <c r="E2391" s="4" t="n"/>
      <c r="F2391" s="34" t="n"/>
      <c r="G2391" s="34" t="n"/>
      <c r="H2391" s="34" t="n"/>
      <c r="I2391" s="34" t="n"/>
    </row>
    <row r="2392">
      <c r="A2392" s="40">
        <f>'Table C.1'!A2392</f>
        <v/>
      </c>
      <c r="B2392" s="41" t="n">
        <v>0.25</v>
      </c>
      <c r="C2392" s="41" t="n">
        <v>0.237</v>
      </c>
      <c r="D2392" s="41" t="n">
        <v>0.425</v>
      </c>
      <c r="E2392" s="4" t="n"/>
      <c r="F2392" s="34" t="n"/>
      <c r="G2392" s="34" t="n"/>
      <c r="H2392" s="34" t="n"/>
      <c r="I2392" s="34" t="n"/>
    </row>
    <row r="2393">
      <c r="A2393" s="40">
        <f>'Table C.1'!A2393</f>
        <v/>
      </c>
      <c r="B2393" s="41" t="n">
        <v>0.293</v>
      </c>
      <c r="C2393" s="41" t="n">
        <v>0.243</v>
      </c>
      <c r="D2393" s="41" t="n">
        <v>0.388</v>
      </c>
      <c r="E2393" s="4" t="n"/>
      <c r="F2393" s="34" t="n"/>
      <c r="G2393" s="34" t="n"/>
      <c r="H2393" s="34" t="n"/>
      <c r="I2393" s="34" t="n"/>
    </row>
    <row r="2394">
      <c r="A2394" s="40">
        <f>'Table C.1'!A2394</f>
        <v/>
      </c>
      <c r="B2394" s="41" t="inlineStr">
        <is>
          <t>---</t>
        </is>
      </c>
      <c r="C2394" s="41" t="n">
        <v>0.219</v>
      </c>
      <c r="D2394" s="41" t="n">
        <v>0.392</v>
      </c>
      <c r="E2394" s="4" t="n"/>
      <c r="F2394" s="34" t="n"/>
      <c r="G2394" s="34" t="n"/>
      <c r="H2394" s="34" t="n"/>
      <c r="I2394" s="34" t="n"/>
    </row>
    <row r="2395">
      <c r="A2395" s="40">
        <f>'Table C.1'!A2395</f>
        <v/>
      </c>
      <c r="B2395" s="41" t="n">
        <v>0.393</v>
      </c>
      <c r="C2395" s="41" t="n">
        <v>0.248</v>
      </c>
      <c r="D2395" s="41" t="n">
        <v>0.436</v>
      </c>
      <c r="E2395" s="4" t="n"/>
      <c r="F2395" s="34" t="n"/>
      <c r="G2395" s="34" t="n"/>
      <c r="H2395" s="34" t="n"/>
      <c r="I2395" s="34" t="n"/>
    </row>
    <row r="2396">
      <c r="A2396" s="40">
        <f>'Table C.1'!A2396</f>
        <v/>
      </c>
      <c r="B2396" s="41" t="n">
        <v>0.313</v>
      </c>
      <c r="C2396" s="41" t="n">
        <v>0.223</v>
      </c>
      <c r="D2396" s="41" t="n">
        <v>0.386</v>
      </c>
      <c r="E2396" s="4" t="n"/>
      <c r="F2396" s="34" t="n"/>
      <c r="G2396" s="34" t="n"/>
      <c r="H2396" s="34" t="n"/>
      <c r="I2396" s="34" t="n"/>
    </row>
    <row r="2397">
      <c r="A2397" s="40">
        <f>'Table C.1'!A2397</f>
        <v/>
      </c>
      <c r="B2397" s="41" t="n">
        <v>0.208</v>
      </c>
      <c r="C2397" s="41" t="n">
        <v>0.219</v>
      </c>
      <c r="D2397" s="41" t="n">
        <v>0.392</v>
      </c>
      <c r="E2397" s="4" t="n"/>
      <c r="F2397" s="34" t="n"/>
      <c r="G2397" s="34" t="n"/>
      <c r="H2397" s="34" t="n"/>
      <c r="I2397" s="34" t="n"/>
    </row>
    <row r="2398">
      <c r="A2398" s="40">
        <f>'Table C.1'!A2398</f>
        <v/>
      </c>
      <c r="B2398" s="41" t="n">
        <v>0.399</v>
      </c>
      <c r="C2398" s="41" t="n">
        <v>0.275</v>
      </c>
      <c r="D2398" s="41" t="n">
        <v>0.5</v>
      </c>
      <c r="E2398" s="4" t="n"/>
      <c r="F2398" s="34" t="n"/>
      <c r="G2398" s="34" t="n"/>
      <c r="H2398" s="34" t="n"/>
      <c r="I2398" s="34" t="n"/>
    </row>
    <row r="2399">
      <c r="A2399" s="40">
        <f>'Table C.1'!A2399</f>
        <v/>
      </c>
      <c r="B2399" s="41" t="n">
        <v>0.208</v>
      </c>
      <c r="C2399" s="41" t="n">
        <v>0.219</v>
      </c>
      <c r="D2399" s="41" t="n">
        <v>0.392</v>
      </c>
      <c r="E2399" s="4" t="n"/>
      <c r="F2399" s="34" t="n"/>
      <c r="G2399" s="34" t="n"/>
      <c r="H2399" s="34" t="n"/>
      <c r="I2399" s="34" t="n"/>
    </row>
    <row r="2400">
      <c r="A2400" s="40">
        <f>'Table C.1'!A2400</f>
        <v/>
      </c>
      <c r="B2400" s="41" t="n">
        <v>0.319</v>
      </c>
      <c r="C2400" s="41" t="n">
        <v>0.219</v>
      </c>
      <c r="D2400" s="41" t="n">
        <v>0.392</v>
      </c>
      <c r="E2400" s="4" t="n"/>
      <c r="F2400" s="34" t="n"/>
      <c r="G2400" s="34" t="n"/>
      <c r="H2400" s="34" t="n"/>
      <c r="I2400" s="34" t="n"/>
    </row>
    <row r="2401">
      <c r="A2401" s="40">
        <f>'Table C.1'!A2401</f>
        <v/>
      </c>
      <c r="B2401" s="41" t="n">
        <v>0.293</v>
      </c>
      <c r="C2401" s="41" t="n">
        <v>0.243</v>
      </c>
      <c r="D2401" s="41" t="n">
        <v>0.388</v>
      </c>
      <c r="E2401" s="4" t="n"/>
      <c r="F2401" s="34" t="n"/>
      <c r="G2401" s="34" t="n"/>
      <c r="H2401" s="34" t="n"/>
      <c r="I2401" s="34" t="n"/>
    </row>
    <row r="2402">
      <c r="A2402" s="40">
        <f>'Table C.1'!A2402</f>
        <v/>
      </c>
      <c r="B2402" s="41" t="n">
        <v>0.287</v>
      </c>
      <c r="C2402" s="41" t="n">
        <v>0.213</v>
      </c>
      <c r="D2402" s="41" t="n">
        <v>0.409</v>
      </c>
      <c r="E2402" s="4" t="n"/>
      <c r="F2402" s="34" t="n"/>
      <c r="G2402" s="34" t="n"/>
      <c r="H2402" s="34" t="n"/>
      <c r="I2402" s="34" t="n"/>
    </row>
    <row r="2403">
      <c r="A2403" s="40">
        <f>'Table C.1'!A2403</f>
        <v/>
      </c>
      <c r="B2403" s="41" t="n">
        <v>0.403</v>
      </c>
      <c r="C2403" s="41" t="n">
        <v>0.318</v>
      </c>
      <c r="D2403" s="41" t="n">
        <v>0.5580000000000001</v>
      </c>
      <c r="E2403" s="4" t="n"/>
      <c r="F2403" s="34" t="n"/>
      <c r="G2403" s="34" t="n"/>
      <c r="H2403" s="34" t="n"/>
      <c r="I2403" s="34" t="n"/>
    </row>
    <row r="2404">
      <c r="A2404" s="40">
        <f>'Table C.1'!A2404</f>
        <v/>
      </c>
      <c r="B2404" s="41" t="n">
        <v>0.313</v>
      </c>
      <c r="C2404" s="41" t="n">
        <v>0.223</v>
      </c>
      <c r="D2404" s="41" t="n">
        <v>0.386</v>
      </c>
      <c r="E2404" s="4" t="n"/>
      <c r="F2404" s="34" t="n"/>
      <c r="G2404" s="34" t="n"/>
      <c r="H2404" s="34" t="n"/>
      <c r="I2404" s="34" t="n"/>
    </row>
    <row r="2405">
      <c r="A2405" s="40">
        <f>'Table C.1'!A2405</f>
        <v/>
      </c>
      <c r="B2405" s="41" t="n">
        <v>0.308</v>
      </c>
      <c r="C2405" s="41" t="n">
        <v>0.236</v>
      </c>
      <c r="D2405" s="41" t="n">
        <v>0.478</v>
      </c>
      <c r="E2405" s="4" t="n"/>
      <c r="F2405" s="34" t="n"/>
      <c r="G2405" s="34" t="n"/>
      <c r="H2405" s="34" t="n"/>
      <c r="I2405" s="34" t="n"/>
    </row>
    <row r="2406">
      <c r="A2406" s="40">
        <f>'Table C.1'!A2406</f>
        <v/>
      </c>
      <c r="B2406" s="41" t="n">
        <v>0.2</v>
      </c>
      <c r="C2406" s="41" t="n">
        <v>0.219</v>
      </c>
      <c r="D2406" s="41" t="n">
        <v>0.392</v>
      </c>
      <c r="E2406" s="4" t="n"/>
      <c r="F2406" s="34" t="n"/>
      <c r="G2406" s="34" t="n"/>
      <c r="H2406" s="34" t="n"/>
      <c r="I2406" s="34" t="n"/>
    </row>
    <row r="2407">
      <c r="A2407" s="16">
        <f>'Table C.1'!A2407</f>
        <v/>
      </c>
      <c r="B2407" s="31" t="inlineStr"/>
      <c r="C2407" s="31" t="inlineStr"/>
      <c r="D2407" s="31" t="inlineStr"/>
      <c r="E2407" s="4" t="n"/>
      <c r="F2407" s="34" t="n"/>
      <c r="G2407" s="34" t="n"/>
      <c r="H2407" s="34" t="n"/>
      <c r="I2407" s="34" t="n"/>
    </row>
    <row r="2408">
      <c r="A2408" s="40">
        <f>'Table C.1'!A2408</f>
        <v/>
      </c>
      <c r="B2408" s="41" t="n">
        <v>0.26</v>
      </c>
      <c r="C2408" s="41" t="n">
        <v>0.236</v>
      </c>
      <c r="D2408" s="41" t="n">
        <v>0.282</v>
      </c>
      <c r="E2408" s="4" t="n"/>
      <c r="F2408" s="34" t="n"/>
      <c r="G2408" s="34" t="n"/>
      <c r="H2408" s="34" t="n"/>
      <c r="I2408" s="34" t="n"/>
    </row>
    <row r="2409">
      <c r="A2409" s="40">
        <f>'Table C.1'!A2409</f>
        <v/>
      </c>
      <c r="B2409" s="41" t="n">
        <v>0.26</v>
      </c>
      <c r="C2409" s="41" t="n">
        <v>0.236</v>
      </c>
      <c r="D2409" s="41" t="n">
        <v>0.282</v>
      </c>
      <c r="E2409" s="4" t="n"/>
      <c r="F2409" s="34" t="n"/>
      <c r="G2409" s="34" t="n"/>
      <c r="H2409" s="34" t="n"/>
      <c r="I2409" s="34" t="n"/>
    </row>
    <row r="2410">
      <c r="A2410" s="40">
        <f>'Table C.1'!A2410</f>
        <v/>
      </c>
      <c r="B2410" s="41" t="n">
        <v>0.409</v>
      </c>
      <c r="C2410" s="41" t="n">
        <v>0.364</v>
      </c>
      <c r="D2410" s="41" t="n">
        <v>0.408</v>
      </c>
      <c r="E2410" s="4" t="n"/>
      <c r="F2410" s="34" t="n"/>
      <c r="G2410" s="34" t="n"/>
      <c r="H2410" s="34" t="n"/>
      <c r="I2410" s="34" t="n"/>
    </row>
    <row r="2411">
      <c r="A2411" s="40">
        <f>'Table C.1'!A2411</f>
        <v/>
      </c>
      <c r="B2411" s="41" t="n">
        <v>0.26</v>
      </c>
      <c r="C2411" s="41" t="n">
        <v>0.236</v>
      </c>
      <c r="D2411" s="41" t="n">
        <v>0.282</v>
      </c>
      <c r="E2411" s="4" t="n"/>
      <c r="F2411" s="34" t="n"/>
      <c r="G2411" s="34" t="n"/>
      <c r="H2411" s="34" t="n"/>
      <c r="I2411" s="34" t="n"/>
    </row>
    <row r="2412">
      <c r="A2412" s="40">
        <f>'Table C.1'!A2412</f>
        <v/>
      </c>
      <c r="B2412" s="41" t="n">
        <v>0.26</v>
      </c>
      <c r="C2412" s="41" t="n">
        <v>0.236</v>
      </c>
      <c r="D2412" s="41" t="n">
        <v>0.282</v>
      </c>
      <c r="E2412" s="4" t="n"/>
      <c r="F2412" s="34" t="n"/>
      <c r="G2412" s="34" t="n"/>
      <c r="H2412" s="34" t="n"/>
      <c r="I2412" s="34" t="n"/>
    </row>
    <row r="2413">
      <c r="A2413" s="40">
        <f>'Table C.1'!A2413</f>
        <v/>
      </c>
      <c r="B2413" s="41" t="n">
        <v>0.314</v>
      </c>
      <c r="C2413" s="41" t="n">
        <v>0.242</v>
      </c>
      <c r="D2413" s="41" t="n">
        <v>0.37</v>
      </c>
      <c r="E2413" s="4" t="n"/>
      <c r="F2413" s="34" t="n"/>
      <c r="G2413" s="34" t="n"/>
      <c r="H2413" s="34" t="n"/>
      <c r="I2413" s="34" t="n"/>
    </row>
    <row r="2414">
      <c r="A2414" s="40">
        <f>'Table C.1'!A2414</f>
        <v/>
      </c>
      <c r="B2414" s="41" t="n">
        <v>0.26</v>
      </c>
      <c r="C2414" s="41" t="n">
        <v>0.236</v>
      </c>
      <c r="D2414" s="41" t="n">
        <v>0.282</v>
      </c>
      <c r="E2414" s="4" t="n"/>
      <c r="F2414" s="34" t="n"/>
      <c r="G2414" s="34" t="n"/>
      <c r="H2414" s="34" t="n"/>
      <c r="I2414" s="34" t="n"/>
    </row>
    <row r="2415">
      <c r="A2415" s="40">
        <f>'Table C.1'!A2415</f>
        <v/>
      </c>
      <c r="B2415" s="41" t="n">
        <v>0.409</v>
      </c>
      <c r="C2415" s="41" t="n">
        <v>0.364</v>
      </c>
      <c r="D2415" s="41" t="n">
        <v>0.408</v>
      </c>
      <c r="E2415" s="4" t="n"/>
      <c r="F2415" s="34" t="n"/>
      <c r="G2415" s="34" t="n"/>
      <c r="H2415" s="34" t="n"/>
      <c r="I2415" s="34" t="n"/>
    </row>
    <row r="2416">
      <c r="A2416" s="40">
        <f>'Table C.1'!A2416</f>
        <v/>
      </c>
      <c r="B2416" s="41" t="n">
        <v>0.194</v>
      </c>
      <c r="C2416" s="41" t="n">
        <v>0.284</v>
      </c>
      <c r="D2416" s="41" t="n">
        <v>0.278</v>
      </c>
      <c r="E2416" s="4" t="n"/>
      <c r="F2416" s="34" t="n"/>
      <c r="G2416" s="34" t="n"/>
      <c r="H2416" s="34" t="n"/>
      <c r="I2416" s="34" t="n"/>
    </row>
    <row r="2417">
      <c r="A2417" s="40">
        <f>'Table C.1'!A2417</f>
        <v/>
      </c>
      <c r="B2417" s="41" t="n">
        <v>0.314</v>
      </c>
      <c r="C2417" s="41" t="n">
        <v>0.242</v>
      </c>
      <c r="D2417" s="41" t="n">
        <v>0.37</v>
      </c>
      <c r="E2417" s="4" t="n"/>
      <c r="F2417" s="34" t="n"/>
      <c r="G2417" s="34" t="n"/>
      <c r="H2417" s="34" t="n"/>
      <c r="I2417" s="34" t="n"/>
    </row>
    <row r="2418">
      <c r="A2418" s="40">
        <f>'Table C.1'!A2418</f>
        <v/>
      </c>
      <c r="B2418" s="41" t="n">
        <v>0.409</v>
      </c>
      <c r="C2418" s="41" t="n">
        <v>0.364</v>
      </c>
      <c r="D2418" s="41" t="n">
        <v>0.408</v>
      </c>
      <c r="E2418" s="4" t="n"/>
      <c r="F2418" s="34" t="n"/>
      <c r="G2418" s="34" t="n"/>
      <c r="H2418" s="34" t="n"/>
      <c r="I2418" s="34" t="n"/>
    </row>
    <row r="2419">
      <c r="A2419" s="40">
        <f>'Table C.1'!A2419</f>
        <v/>
      </c>
      <c r="B2419" s="41" t="n">
        <v>0.314</v>
      </c>
      <c r="C2419" s="41" t="n">
        <v>0.242</v>
      </c>
      <c r="D2419" s="41" t="n">
        <v>0.37</v>
      </c>
      <c r="E2419" s="4" t="n"/>
      <c r="F2419" s="34" t="n"/>
      <c r="G2419" s="34" t="n"/>
      <c r="H2419" s="34" t="n"/>
      <c r="I2419" s="34" t="n"/>
    </row>
    <row r="2420">
      <c r="A2420" s="40">
        <f>'Table C.1'!A2420</f>
        <v/>
      </c>
      <c r="B2420" s="41" t="n">
        <v>0.409</v>
      </c>
      <c r="C2420" s="41" t="n">
        <v>0.263</v>
      </c>
      <c r="D2420" s="41" t="n">
        <v>0.338</v>
      </c>
      <c r="E2420" s="4" t="n"/>
      <c r="F2420" s="34" t="n"/>
      <c r="G2420" s="34" t="n"/>
      <c r="H2420" s="34" t="n"/>
      <c r="I2420" s="34" t="n"/>
    </row>
    <row r="2421">
      <c r="A2421" s="40">
        <f>'Table C.1'!A2421</f>
        <v/>
      </c>
      <c r="B2421" s="41" t="n">
        <v>0.314</v>
      </c>
      <c r="C2421" s="41" t="n">
        <v>0.242</v>
      </c>
      <c r="D2421" s="41" t="n">
        <v>0.37</v>
      </c>
      <c r="E2421" s="4" t="n"/>
      <c r="F2421" s="34" t="n"/>
      <c r="G2421" s="34" t="n"/>
      <c r="H2421" s="34" t="n"/>
      <c r="I2421" s="34" t="n"/>
    </row>
    <row r="2422">
      <c r="A2422" s="40">
        <f>'Table C.1'!A2422</f>
        <v/>
      </c>
      <c r="B2422" s="41" t="n">
        <v>0.409</v>
      </c>
      <c r="C2422" s="41" t="n">
        <v>0.364</v>
      </c>
      <c r="D2422" s="41" t="n">
        <v>0.408</v>
      </c>
      <c r="E2422" s="4" t="n"/>
      <c r="F2422" s="34" t="n"/>
      <c r="G2422" s="34" t="n"/>
      <c r="H2422" s="34" t="n"/>
      <c r="I2422" s="34" t="n"/>
    </row>
    <row r="2423">
      <c r="A2423" s="40">
        <f>'Table C.1'!A2423</f>
        <v/>
      </c>
      <c r="B2423" s="41" t="n">
        <v>0.194</v>
      </c>
      <c r="C2423" s="41" t="n">
        <v>0.284</v>
      </c>
      <c r="D2423" s="41" t="n">
        <v>0.278</v>
      </c>
      <c r="E2423" s="4" t="n"/>
      <c r="F2423" s="34" t="n"/>
      <c r="G2423" s="34" t="n"/>
      <c r="H2423" s="34" t="n"/>
      <c r="I2423" s="34" t="n"/>
    </row>
    <row r="2424">
      <c r="A2424" s="40">
        <f>'Table C.1'!A2424</f>
        <v/>
      </c>
      <c r="B2424" s="41" t="n">
        <v>0.26</v>
      </c>
      <c r="C2424" s="41" t="n">
        <v>0.236</v>
      </c>
      <c r="D2424" s="41" t="n">
        <v>0.282</v>
      </c>
      <c r="E2424" s="4" t="n"/>
      <c r="F2424" s="34" t="n"/>
      <c r="G2424" s="34" t="n"/>
      <c r="H2424" s="34" t="n"/>
      <c r="I2424" s="34" t="n"/>
    </row>
    <row r="2425">
      <c r="A2425" s="40">
        <f>'Table C.1'!A2425</f>
        <v/>
      </c>
      <c r="B2425" s="41" t="n">
        <v>0.314</v>
      </c>
      <c r="C2425" s="41" t="n">
        <v>0.242</v>
      </c>
      <c r="D2425" s="41" t="n">
        <v>0.37</v>
      </c>
      <c r="E2425" s="4" t="n"/>
      <c r="F2425" s="34" t="n"/>
      <c r="G2425" s="34" t="n"/>
      <c r="H2425" s="34" t="n"/>
      <c r="I2425" s="34" t="n"/>
    </row>
    <row r="2426">
      <c r="A2426" s="40">
        <f>'Table C.1'!A2426</f>
        <v/>
      </c>
      <c r="B2426" s="41" t="n">
        <v>0.314</v>
      </c>
      <c r="C2426" s="41" t="n">
        <v>0.242</v>
      </c>
      <c r="D2426" s="41" t="n">
        <v>0.37</v>
      </c>
      <c r="E2426" s="4" t="n"/>
      <c r="F2426" s="34" t="n"/>
      <c r="G2426" s="34" t="n"/>
      <c r="H2426" s="34" t="n"/>
      <c r="I2426" s="34" t="n"/>
    </row>
    <row r="2427">
      <c r="A2427" s="40">
        <f>'Table C.1'!A2427</f>
        <v/>
      </c>
      <c r="B2427" s="41" t="n">
        <v>0.409</v>
      </c>
      <c r="C2427" s="41" t="n">
        <v>0.364</v>
      </c>
      <c r="D2427" s="41" t="n">
        <v>0.408</v>
      </c>
      <c r="E2427" s="4" t="n"/>
      <c r="F2427" s="34" t="n"/>
      <c r="G2427" s="34" t="n"/>
      <c r="H2427" s="34" t="n"/>
      <c r="I2427" s="34" t="n"/>
    </row>
    <row r="2428">
      <c r="A2428" s="40">
        <f>'Table C.1'!A2428</f>
        <v/>
      </c>
      <c r="B2428" s="41" t="n">
        <v>0.26</v>
      </c>
      <c r="C2428" s="41" t="n">
        <v>0.236</v>
      </c>
      <c r="D2428" s="41" t="n">
        <v>0.282</v>
      </c>
      <c r="E2428" s="4" t="n"/>
      <c r="F2428" s="34" t="n"/>
      <c r="G2428" s="34" t="n"/>
      <c r="H2428" s="34" t="n"/>
      <c r="I2428" s="34" t="n"/>
    </row>
    <row r="2429">
      <c r="A2429" s="40">
        <f>'Table C.1'!A2429</f>
        <v/>
      </c>
      <c r="B2429" s="41" t="n">
        <v>0.314</v>
      </c>
      <c r="C2429" s="41" t="n">
        <v>0.242</v>
      </c>
      <c r="D2429" s="41" t="n">
        <v>0.37</v>
      </c>
      <c r="E2429" s="4" t="n"/>
      <c r="F2429" s="34" t="n"/>
      <c r="G2429" s="34" t="n"/>
      <c r="H2429" s="34" t="n"/>
      <c r="I2429" s="34" t="n"/>
    </row>
    <row r="2430">
      <c r="A2430" s="40">
        <f>'Table C.1'!A2430</f>
        <v/>
      </c>
      <c r="B2430" s="41" t="n">
        <v>0.409</v>
      </c>
      <c r="C2430" s="41" t="n">
        <v>0.364</v>
      </c>
      <c r="D2430" s="41" t="n">
        <v>0.408</v>
      </c>
      <c r="E2430" s="4" t="n"/>
      <c r="F2430" s="34" t="n"/>
      <c r="G2430" s="34" t="n"/>
      <c r="H2430" s="34" t="n"/>
      <c r="I2430" s="34" t="n"/>
    </row>
    <row r="2431">
      <c r="A2431" s="40">
        <f>'Table C.1'!A2431</f>
        <v/>
      </c>
      <c r="B2431" s="41" t="n">
        <v>0.314</v>
      </c>
      <c r="C2431" s="41" t="n">
        <v>0.242</v>
      </c>
      <c r="D2431" s="41" t="n">
        <v>0.37</v>
      </c>
      <c r="E2431" s="4" t="n"/>
      <c r="F2431" s="34" t="n"/>
      <c r="G2431" s="34" t="n"/>
      <c r="H2431" s="34" t="n"/>
      <c r="I2431" s="34" t="n"/>
    </row>
    <row r="2432">
      <c r="A2432" s="40">
        <f>'Table C.1'!A2432</f>
        <v/>
      </c>
      <c r="B2432" s="41" t="n">
        <v>0.314</v>
      </c>
      <c r="C2432" s="41" t="n">
        <v>0.242</v>
      </c>
      <c r="D2432" s="41" t="n">
        <v>0.37</v>
      </c>
      <c r="E2432" s="4" t="n"/>
      <c r="F2432" s="34" t="n"/>
      <c r="G2432" s="34" t="n"/>
      <c r="H2432" s="34" t="n"/>
      <c r="I2432" s="34" t="n"/>
    </row>
    <row r="2433">
      <c r="A2433" s="40">
        <f>'Table C.1'!A2433</f>
        <v/>
      </c>
      <c r="B2433" s="41" t="n">
        <v>0.409</v>
      </c>
      <c r="C2433" s="41" t="n">
        <v>0.364</v>
      </c>
      <c r="D2433" s="41" t="n">
        <v>0.408</v>
      </c>
      <c r="E2433" s="4" t="n"/>
      <c r="F2433" s="34" t="n"/>
      <c r="G2433" s="34" t="n"/>
      <c r="H2433" s="34" t="n"/>
      <c r="I2433" s="34" t="n"/>
    </row>
    <row r="2434">
      <c r="A2434" s="40">
        <f>'Table C.1'!A2434</f>
        <v/>
      </c>
      <c r="B2434" s="41" t="n">
        <v>0.409</v>
      </c>
      <c r="C2434" s="41" t="n">
        <v>0.364</v>
      </c>
      <c r="D2434" s="41" t="n">
        <v>0.408</v>
      </c>
      <c r="E2434" s="4" t="n"/>
      <c r="F2434" s="34" t="n"/>
      <c r="G2434" s="34" t="n"/>
      <c r="H2434" s="34" t="n"/>
      <c r="I2434" s="34" t="n"/>
    </row>
    <row r="2435">
      <c r="A2435" s="40">
        <f>'Table C.1'!A2435</f>
        <v/>
      </c>
      <c r="B2435" s="41" t="n">
        <v>0.314</v>
      </c>
      <c r="C2435" s="41" t="n">
        <v>0.242</v>
      </c>
      <c r="D2435" s="41" t="n">
        <v>0.37</v>
      </c>
      <c r="E2435" s="4" t="n"/>
      <c r="F2435" s="34" t="n"/>
      <c r="G2435" s="34" t="n"/>
      <c r="H2435" s="34" t="n"/>
      <c r="I2435" s="34" t="n"/>
    </row>
    <row r="2436">
      <c r="A2436" s="40">
        <f>'Table C.1'!A2436</f>
        <v/>
      </c>
      <c r="B2436" s="41" t="n">
        <v>0.26</v>
      </c>
      <c r="C2436" s="41" t="n">
        <v>0.236</v>
      </c>
      <c r="D2436" s="41" t="n">
        <v>0.282</v>
      </c>
      <c r="E2436" s="4" t="n"/>
      <c r="F2436" s="34" t="n"/>
      <c r="G2436" s="34" t="n"/>
      <c r="H2436" s="34" t="n"/>
      <c r="I2436" s="34" t="n"/>
    </row>
    <row r="2437">
      <c r="A2437" s="40">
        <f>'Table C.1'!A2437</f>
        <v/>
      </c>
      <c r="B2437" s="41" t="n">
        <v>0.26</v>
      </c>
      <c r="C2437" s="41" t="n">
        <v>0.236</v>
      </c>
      <c r="D2437" s="41" t="n">
        <v>0.282</v>
      </c>
      <c r="E2437" s="4" t="n"/>
      <c r="F2437" s="34" t="n"/>
      <c r="G2437" s="34" t="n"/>
      <c r="H2437" s="34" t="n"/>
      <c r="I2437" s="34" t="n"/>
    </row>
    <row r="2438">
      <c r="A2438" s="40">
        <f>'Table C.1'!A2438</f>
        <v/>
      </c>
      <c r="B2438" s="41" t="n">
        <v>0.194</v>
      </c>
      <c r="C2438" s="41" t="n">
        <v>0.284</v>
      </c>
      <c r="D2438" s="41" t="n">
        <v>0.278</v>
      </c>
      <c r="E2438" s="4" t="n"/>
      <c r="F2438" s="34" t="n"/>
      <c r="G2438" s="34" t="n"/>
      <c r="H2438" s="34" t="n"/>
      <c r="I2438" s="34" t="n"/>
    </row>
    <row r="2439">
      <c r="A2439" s="40">
        <f>'Table C.1'!A2439</f>
        <v/>
      </c>
      <c r="B2439" s="41" t="n">
        <v>0.409</v>
      </c>
      <c r="C2439" s="41" t="n">
        <v>0.364</v>
      </c>
      <c r="D2439" s="41" t="n">
        <v>0.408</v>
      </c>
      <c r="E2439" s="4" t="n"/>
      <c r="F2439" s="34" t="n"/>
      <c r="G2439" s="34" t="n"/>
      <c r="H2439" s="34" t="n"/>
      <c r="I2439" s="34" t="n"/>
    </row>
    <row r="2440">
      <c r="A2440" s="40">
        <f>'Table C.1'!A2440</f>
        <v/>
      </c>
      <c r="B2440" s="41" t="n">
        <v>0.26</v>
      </c>
      <c r="C2440" s="41" t="n">
        <v>0.236</v>
      </c>
      <c r="D2440" s="41" t="n">
        <v>0.282</v>
      </c>
      <c r="E2440" s="4" t="n"/>
      <c r="F2440" s="34" t="n"/>
      <c r="G2440" s="34" t="n"/>
      <c r="H2440" s="34" t="n"/>
      <c r="I2440" s="34" t="n"/>
    </row>
    <row r="2441">
      <c r="A2441" s="40">
        <f>'Table C.1'!A2441</f>
        <v/>
      </c>
      <c r="B2441" s="41" t="n">
        <v>0.409</v>
      </c>
      <c r="C2441" s="41" t="n">
        <v>0.364</v>
      </c>
      <c r="D2441" s="41" t="n">
        <v>0.408</v>
      </c>
      <c r="E2441" s="4" t="n"/>
      <c r="F2441" s="34" t="n"/>
      <c r="G2441" s="34" t="n"/>
      <c r="H2441" s="34" t="n"/>
      <c r="I2441" s="34" t="n"/>
    </row>
    <row r="2442">
      <c r="A2442" s="40">
        <f>'Table C.1'!A2442</f>
        <v/>
      </c>
      <c r="B2442" s="41" t="n">
        <v>0.409</v>
      </c>
      <c r="C2442" s="41" t="n">
        <v>0.364</v>
      </c>
      <c r="D2442" s="41" t="n">
        <v>0.408</v>
      </c>
      <c r="E2442" s="4" t="n"/>
      <c r="F2442" s="34" t="n"/>
      <c r="G2442" s="34" t="n"/>
      <c r="H2442" s="34" t="n"/>
      <c r="I2442" s="34" t="n"/>
    </row>
    <row r="2443">
      <c r="A2443" s="40">
        <f>'Table C.1'!A2443</f>
        <v/>
      </c>
      <c r="B2443" s="41" t="n">
        <v>0.26</v>
      </c>
      <c r="C2443" s="41" t="n">
        <v>0.236</v>
      </c>
      <c r="D2443" s="41" t="n">
        <v>0.282</v>
      </c>
      <c r="E2443" s="4" t="n"/>
      <c r="F2443" s="34" t="n"/>
      <c r="G2443" s="34" t="n"/>
      <c r="H2443" s="34" t="n"/>
      <c r="I2443" s="34" t="n"/>
    </row>
    <row r="2444">
      <c r="A2444" s="40">
        <f>'Table C.1'!A2444</f>
        <v/>
      </c>
      <c r="B2444" s="41" t="n">
        <v>0.409</v>
      </c>
      <c r="C2444" s="41" t="n">
        <v>0.364</v>
      </c>
      <c r="D2444" s="41" t="n">
        <v>0.408</v>
      </c>
      <c r="E2444" s="4" t="n"/>
      <c r="F2444" s="34" t="n"/>
      <c r="G2444" s="34" t="n"/>
      <c r="H2444" s="34" t="n"/>
      <c r="I2444" s="34" t="n"/>
    </row>
    <row r="2445">
      <c r="A2445" s="40">
        <f>'Table C.1'!A2445</f>
        <v/>
      </c>
      <c r="B2445" s="41" t="n">
        <v>0.26</v>
      </c>
      <c r="C2445" s="41" t="n">
        <v>0.236</v>
      </c>
      <c r="D2445" s="41" t="n">
        <v>0.282</v>
      </c>
      <c r="E2445" s="4" t="n"/>
      <c r="F2445" s="34" t="n"/>
      <c r="G2445" s="34" t="n"/>
      <c r="H2445" s="34" t="n"/>
      <c r="I2445" s="34" t="n"/>
    </row>
    <row r="2446">
      <c r="A2446" s="40">
        <f>'Table C.1'!A2446</f>
        <v/>
      </c>
      <c r="B2446" s="41" t="n">
        <v>0.26</v>
      </c>
      <c r="C2446" s="41" t="n">
        <v>0.236</v>
      </c>
      <c r="D2446" s="41" t="n">
        <v>0.282</v>
      </c>
      <c r="E2446" s="4" t="n"/>
      <c r="F2446" s="34" t="n"/>
      <c r="G2446" s="34" t="n"/>
      <c r="H2446" s="34" t="n"/>
      <c r="I2446" s="34" t="n"/>
    </row>
    <row r="2447">
      <c r="A2447" s="40">
        <f>'Table C.1'!A2447</f>
        <v/>
      </c>
      <c r="B2447" s="41" t="n">
        <v>0.194</v>
      </c>
      <c r="C2447" s="41" t="n">
        <v>0.284</v>
      </c>
      <c r="D2447" s="41" t="n">
        <v>0.278</v>
      </c>
      <c r="E2447" s="4" t="n"/>
      <c r="F2447" s="34" t="n"/>
      <c r="G2447" s="34" t="n"/>
      <c r="H2447" s="34" t="n"/>
      <c r="I2447" s="34" t="n"/>
    </row>
    <row r="2448">
      <c r="A2448" s="40">
        <f>'Table C.1'!A2448</f>
        <v/>
      </c>
      <c r="B2448" s="41" t="n">
        <v>0.409</v>
      </c>
      <c r="C2448" s="41" t="n">
        <v>0.263</v>
      </c>
      <c r="D2448" s="41" t="n">
        <v>0.338</v>
      </c>
      <c r="E2448" s="4" t="n"/>
      <c r="F2448" s="34" t="n"/>
      <c r="G2448" s="34" t="n"/>
      <c r="H2448" s="34" t="n"/>
      <c r="I2448" s="34" t="n"/>
    </row>
    <row r="2449">
      <c r="A2449" s="40">
        <f>'Table C.1'!A2449</f>
        <v/>
      </c>
      <c r="B2449" s="41" t="n">
        <v>0.409</v>
      </c>
      <c r="C2449" s="41" t="n">
        <v>0.364</v>
      </c>
      <c r="D2449" s="41" t="n">
        <v>0.408</v>
      </c>
      <c r="E2449" s="4" t="n"/>
      <c r="F2449" s="34" t="n"/>
      <c r="G2449" s="34" t="n"/>
      <c r="H2449" s="34" t="n"/>
      <c r="I2449" s="34" t="n"/>
    </row>
    <row r="2450">
      <c r="A2450" s="40">
        <f>'Table C.1'!A2450</f>
        <v/>
      </c>
      <c r="B2450" s="41" t="n">
        <v>0.409</v>
      </c>
      <c r="C2450" s="41" t="n">
        <v>0.263</v>
      </c>
      <c r="D2450" s="41" t="n">
        <v>0.338</v>
      </c>
      <c r="E2450" s="4" t="n"/>
      <c r="F2450" s="34" t="n"/>
      <c r="G2450" s="34" t="n"/>
      <c r="H2450" s="34" t="n"/>
      <c r="I2450" s="34" t="n"/>
    </row>
    <row r="2451">
      <c r="A2451" s="40">
        <f>'Table C.1'!A2451</f>
        <v/>
      </c>
      <c r="B2451" s="41" t="n">
        <v>0.314</v>
      </c>
      <c r="C2451" s="41" t="n">
        <v>0.242</v>
      </c>
      <c r="D2451" s="41" t="n">
        <v>0.37</v>
      </c>
      <c r="E2451" s="4" t="n"/>
      <c r="F2451" s="34" t="n"/>
      <c r="G2451" s="34" t="n"/>
      <c r="H2451" s="34" t="n"/>
      <c r="I2451" s="34" t="n"/>
    </row>
    <row r="2452">
      <c r="A2452" s="40">
        <f>'Table C.1'!A2452</f>
        <v/>
      </c>
      <c r="B2452" s="41" t="n">
        <v>0.314</v>
      </c>
      <c r="C2452" s="41" t="n">
        <v>0.242</v>
      </c>
      <c r="D2452" s="41" t="n">
        <v>0.37</v>
      </c>
      <c r="E2452" s="4" t="n"/>
      <c r="F2452" s="34" t="n"/>
      <c r="G2452" s="34" t="n"/>
      <c r="H2452" s="34" t="n"/>
      <c r="I2452" s="34" t="n"/>
    </row>
    <row r="2453">
      <c r="A2453" s="40">
        <f>'Table C.1'!A2453</f>
        <v/>
      </c>
      <c r="B2453" s="41" t="n">
        <v>0.194</v>
      </c>
      <c r="C2453" s="41" t="n">
        <v>0.284</v>
      </c>
      <c r="D2453" s="41" t="n">
        <v>0.278</v>
      </c>
      <c r="E2453" s="4" t="n"/>
      <c r="F2453" s="34" t="n"/>
      <c r="G2453" s="34" t="n"/>
      <c r="H2453" s="34" t="n"/>
      <c r="I2453" s="34" t="n"/>
    </row>
    <row r="2454">
      <c r="A2454" s="40">
        <f>'Table C.1'!A2454</f>
        <v/>
      </c>
      <c r="B2454" s="41" t="n">
        <v>0.409</v>
      </c>
      <c r="C2454" s="41" t="n">
        <v>0.364</v>
      </c>
      <c r="D2454" s="41" t="n">
        <v>0.408</v>
      </c>
      <c r="E2454" s="4" t="n"/>
      <c r="F2454" s="34" t="n"/>
      <c r="G2454" s="34" t="n"/>
      <c r="H2454" s="34" t="n"/>
      <c r="I2454" s="34" t="n"/>
    </row>
    <row r="2455">
      <c r="A2455" s="40">
        <f>'Table C.1'!A2455</f>
        <v/>
      </c>
      <c r="B2455" s="41" t="n">
        <v>0.26</v>
      </c>
      <c r="C2455" s="41" t="n">
        <v>0.236</v>
      </c>
      <c r="D2455" s="41" t="n">
        <v>0.282</v>
      </c>
      <c r="E2455" s="4" t="n"/>
      <c r="F2455" s="34" t="n"/>
      <c r="G2455" s="34" t="n"/>
      <c r="H2455" s="34" t="n"/>
      <c r="I2455" s="34" t="n"/>
    </row>
    <row r="2456">
      <c r="A2456" s="40">
        <f>'Table C.1'!A2456</f>
        <v/>
      </c>
      <c r="B2456" s="41" t="n">
        <v>0.409</v>
      </c>
      <c r="C2456" s="41" t="n">
        <v>0.263</v>
      </c>
      <c r="D2456" s="41" t="n">
        <v>0.338</v>
      </c>
      <c r="E2456" s="4" t="n"/>
      <c r="F2456" s="34" t="n"/>
      <c r="G2456" s="34" t="n"/>
      <c r="H2456" s="34" t="n"/>
      <c r="I2456" s="34" t="n"/>
    </row>
    <row r="2457">
      <c r="A2457" s="40">
        <f>'Table C.1'!A2457</f>
        <v/>
      </c>
      <c r="B2457" s="41" t="n">
        <v>0.26</v>
      </c>
      <c r="C2457" s="41" t="n">
        <v>0.236</v>
      </c>
      <c r="D2457" s="41" t="n">
        <v>0.282</v>
      </c>
      <c r="E2457" s="4" t="n"/>
      <c r="F2457" s="34" t="n"/>
      <c r="G2457" s="34" t="n"/>
      <c r="H2457" s="34" t="n"/>
      <c r="I2457" s="34" t="n"/>
    </row>
    <row r="2458">
      <c r="A2458" s="40">
        <f>'Table C.1'!A2458</f>
        <v/>
      </c>
      <c r="B2458" s="41" t="n">
        <v>0.409</v>
      </c>
      <c r="C2458" s="41" t="n">
        <v>0.364</v>
      </c>
      <c r="D2458" s="41" t="n">
        <v>0.408</v>
      </c>
      <c r="E2458" s="4" t="n"/>
      <c r="F2458" s="34" t="n"/>
      <c r="G2458" s="34" t="n"/>
      <c r="H2458" s="34" t="n"/>
      <c r="I2458" s="34" t="n"/>
    </row>
    <row r="2459">
      <c r="A2459" s="40">
        <f>'Table C.1'!A2459</f>
        <v/>
      </c>
      <c r="B2459" s="41" t="n">
        <v>0.194</v>
      </c>
      <c r="C2459" s="41" t="n">
        <v>0.284</v>
      </c>
      <c r="D2459" s="41" t="n">
        <v>0.278</v>
      </c>
      <c r="E2459" s="4" t="n"/>
      <c r="F2459" s="34" t="n"/>
      <c r="G2459" s="34" t="n"/>
      <c r="H2459" s="34" t="n"/>
      <c r="I2459" s="34" t="n"/>
    </row>
    <row r="2460">
      <c r="A2460" s="40">
        <f>'Table C.1'!A2460</f>
        <v/>
      </c>
      <c r="B2460" s="41" t="n">
        <v>0.194</v>
      </c>
      <c r="C2460" s="41" t="n">
        <v>0.284</v>
      </c>
      <c r="D2460" s="41" t="n">
        <v>0.278</v>
      </c>
      <c r="E2460" s="4" t="n"/>
      <c r="F2460" s="34" t="n"/>
      <c r="G2460" s="34" t="n"/>
      <c r="H2460" s="34" t="n"/>
      <c r="I2460" s="34" t="n"/>
    </row>
    <row r="2461">
      <c r="A2461" s="40">
        <f>'Table C.1'!A2461</f>
        <v/>
      </c>
      <c r="B2461" s="41" t="n">
        <v>0.314</v>
      </c>
      <c r="C2461" s="41" t="n">
        <v>0.242</v>
      </c>
      <c r="D2461" s="41" t="n">
        <v>0.37</v>
      </c>
      <c r="E2461" s="4" t="n"/>
      <c r="F2461" s="34" t="n"/>
      <c r="G2461" s="34" t="n"/>
      <c r="H2461" s="34" t="n"/>
      <c r="I2461" s="34" t="n"/>
    </row>
    <row r="2462">
      <c r="A2462" s="40">
        <f>'Table C.1'!A2462</f>
        <v/>
      </c>
      <c r="B2462" s="41" t="n">
        <v>0.314</v>
      </c>
      <c r="C2462" s="41" t="n">
        <v>0.242</v>
      </c>
      <c r="D2462" s="41" t="n">
        <v>0.37</v>
      </c>
      <c r="E2462" s="4" t="n"/>
      <c r="F2462" s="34" t="n"/>
      <c r="G2462" s="34" t="n"/>
      <c r="H2462" s="34" t="n"/>
      <c r="I2462" s="34" t="n"/>
    </row>
    <row r="2463">
      <c r="A2463" s="40">
        <f>'Table C.1'!A2463</f>
        <v/>
      </c>
      <c r="B2463" s="41" t="n">
        <v>0.26</v>
      </c>
      <c r="C2463" s="41" t="n">
        <v>0.236</v>
      </c>
      <c r="D2463" s="41" t="n">
        <v>0.282</v>
      </c>
      <c r="E2463" s="4" t="n"/>
      <c r="F2463" s="34" t="n"/>
      <c r="G2463" s="34" t="n"/>
      <c r="H2463" s="34" t="n"/>
      <c r="I2463" s="34" t="n"/>
    </row>
    <row r="2464">
      <c r="A2464" s="40">
        <f>'Table C.1'!A2464</f>
        <v/>
      </c>
      <c r="B2464" s="41" t="n">
        <v>0.314</v>
      </c>
      <c r="C2464" s="41" t="n">
        <v>0.242</v>
      </c>
      <c r="D2464" s="41" t="n">
        <v>0.37</v>
      </c>
      <c r="E2464" s="4" t="n"/>
      <c r="F2464" s="34" t="n"/>
      <c r="G2464" s="34" t="n"/>
      <c r="H2464" s="34" t="n"/>
      <c r="I2464" s="34" t="n"/>
    </row>
    <row r="2465">
      <c r="A2465" s="40">
        <f>'Table C.1'!A2465</f>
        <v/>
      </c>
      <c r="B2465" s="41" t="n">
        <v>0.409</v>
      </c>
      <c r="C2465" s="41" t="n">
        <v>0.364</v>
      </c>
      <c r="D2465" s="41" t="n">
        <v>0.408</v>
      </c>
      <c r="E2465" s="4" t="n"/>
      <c r="F2465" s="34" t="n"/>
      <c r="G2465" s="34" t="n"/>
      <c r="H2465" s="34" t="n"/>
      <c r="I2465" s="34" t="n"/>
    </row>
    <row r="2466">
      <c r="A2466" s="40">
        <f>'Table C.1'!A2466</f>
        <v/>
      </c>
      <c r="B2466" s="41" t="n">
        <v>0.409</v>
      </c>
      <c r="C2466" s="41" t="n">
        <v>0.364</v>
      </c>
      <c r="D2466" s="41" t="n">
        <v>0.408</v>
      </c>
      <c r="E2466" s="4" t="n"/>
      <c r="F2466" s="34" t="n"/>
      <c r="G2466" s="34" t="n"/>
      <c r="H2466" s="34" t="n"/>
      <c r="I2466" s="34" t="n"/>
    </row>
    <row r="2467">
      <c r="A2467" s="40">
        <f>'Table C.1'!A2467</f>
        <v/>
      </c>
      <c r="B2467" s="41" t="n">
        <v>0.409</v>
      </c>
      <c r="C2467" s="41" t="n">
        <v>0.364</v>
      </c>
      <c r="D2467" s="41" t="n">
        <v>0.408</v>
      </c>
      <c r="E2467" s="4" t="n"/>
      <c r="F2467" s="34" t="n"/>
      <c r="G2467" s="34" t="n"/>
      <c r="H2467" s="34" t="n"/>
      <c r="I2467" s="34" t="n"/>
    </row>
    <row r="2468">
      <c r="A2468" s="40">
        <f>'Table C.1'!A2468</f>
        <v/>
      </c>
      <c r="B2468" s="41" t="n">
        <v>0.409</v>
      </c>
      <c r="C2468" s="41" t="n">
        <v>0.364</v>
      </c>
      <c r="D2468" s="41" t="n">
        <v>0.408</v>
      </c>
      <c r="E2468" s="4" t="n"/>
      <c r="F2468" s="34" t="n"/>
      <c r="G2468" s="34" t="n"/>
      <c r="H2468" s="34" t="n"/>
      <c r="I2468" s="34" t="n"/>
    </row>
    <row r="2469">
      <c r="A2469" s="40">
        <f>'Table C.1'!A2469</f>
        <v/>
      </c>
      <c r="B2469" s="41" t="n">
        <v>0.409</v>
      </c>
      <c r="C2469" s="41" t="n">
        <v>0.263</v>
      </c>
      <c r="D2469" s="41" t="n">
        <v>0.338</v>
      </c>
      <c r="E2469" s="4" t="n"/>
      <c r="F2469" s="34" t="n"/>
      <c r="G2469" s="34" t="n"/>
      <c r="H2469" s="34" t="n"/>
      <c r="I2469" s="34" t="n"/>
    </row>
    <row r="2470">
      <c r="A2470" s="40">
        <f>'Table C.1'!A2470</f>
        <v/>
      </c>
      <c r="B2470" s="41" t="n">
        <v>0.409</v>
      </c>
      <c r="C2470" s="41" t="n">
        <v>0.263</v>
      </c>
      <c r="D2470" s="41" t="n">
        <v>0.338</v>
      </c>
      <c r="E2470" s="4" t="n"/>
      <c r="F2470" s="34" t="n"/>
      <c r="G2470" s="34" t="n"/>
      <c r="H2470" s="34" t="n"/>
      <c r="I2470" s="34" t="n"/>
    </row>
    <row r="2471">
      <c r="A2471" s="40">
        <f>'Table C.1'!A2471</f>
        <v/>
      </c>
      <c r="B2471" s="41" t="n">
        <v>0.314</v>
      </c>
      <c r="C2471" s="41" t="n">
        <v>0.242</v>
      </c>
      <c r="D2471" s="41" t="n">
        <v>0.37</v>
      </c>
      <c r="E2471" s="4" t="n"/>
      <c r="F2471" s="34" t="n"/>
      <c r="G2471" s="34" t="n"/>
      <c r="H2471" s="34" t="n"/>
      <c r="I2471" s="34" t="n"/>
    </row>
    <row r="2472">
      <c r="A2472" s="40">
        <f>'Table C.1'!A2472</f>
        <v/>
      </c>
      <c r="B2472" s="41" t="n">
        <v>0.409</v>
      </c>
      <c r="C2472" s="41" t="n">
        <v>0.263</v>
      </c>
      <c r="D2472" s="41" t="n">
        <v>0.338</v>
      </c>
      <c r="E2472" s="4" t="n"/>
      <c r="F2472" s="34" t="n"/>
      <c r="G2472" s="34" t="n"/>
      <c r="H2472" s="34" t="n"/>
      <c r="I2472" s="34" t="n"/>
    </row>
    <row r="2473">
      <c r="A2473" s="40">
        <f>'Table C.1'!A2473</f>
        <v/>
      </c>
      <c r="B2473" s="41" t="n">
        <v>0.409</v>
      </c>
      <c r="C2473" s="41" t="n">
        <v>0.364</v>
      </c>
      <c r="D2473" s="41" t="n">
        <v>0.408</v>
      </c>
      <c r="E2473" s="4" t="n"/>
      <c r="F2473" s="34" t="n"/>
      <c r="G2473" s="34" t="n"/>
      <c r="H2473" s="34" t="n"/>
      <c r="I2473" s="34" t="n"/>
    </row>
    <row r="2474">
      <c r="A2474" s="16">
        <f>'Table C.1'!A2474</f>
        <v/>
      </c>
      <c r="B2474" s="31" t="inlineStr"/>
      <c r="C2474" s="31" t="inlineStr"/>
      <c r="D2474" s="31" t="inlineStr"/>
      <c r="E2474" s="4" t="n"/>
      <c r="F2474" s="34" t="n"/>
      <c r="G2474" s="34" t="n"/>
      <c r="H2474" s="34" t="n"/>
      <c r="I2474" s="34" t="n"/>
    </row>
    <row r="2475">
      <c r="A2475" s="40">
        <f>'Table C.1'!A2475</f>
        <v/>
      </c>
      <c r="B2475" s="41" t="n">
        <v>0.367</v>
      </c>
      <c r="C2475" s="41" t="n">
        <v>0.365</v>
      </c>
      <c r="D2475" s="41" t="n">
        <v>0.441</v>
      </c>
      <c r="E2475" s="4" t="n"/>
      <c r="F2475" s="34" t="n"/>
      <c r="G2475" s="34" t="n"/>
      <c r="H2475" s="34" t="n"/>
      <c r="I2475" s="34" t="n"/>
    </row>
    <row r="2476">
      <c r="A2476" s="40">
        <f>'Table C.1'!A2476</f>
        <v/>
      </c>
      <c r="B2476" s="41" t="n">
        <v>0.229</v>
      </c>
      <c r="C2476" s="41" t="n">
        <v>0.335</v>
      </c>
      <c r="D2476" s="41" t="n">
        <v>0.46</v>
      </c>
      <c r="E2476" s="4" t="n"/>
      <c r="F2476" s="34" t="n"/>
      <c r="G2476" s="34" t="n"/>
      <c r="H2476" s="34" t="n"/>
      <c r="I2476" s="34" t="n"/>
    </row>
    <row r="2477">
      <c r="A2477" s="40">
        <f>'Table C.1'!A2477</f>
        <v/>
      </c>
      <c r="B2477" s="41" t="n">
        <v>0.342</v>
      </c>
      <c r="C2477" s="41" t="n">
        <v>0.166</v>
      </c>
      <c r="D2477" s="41" t="n">
        <v>0.435</v>
      </c>
      <c r="E2477" s="4" t="n"/>
      <c r="F2477" s="34" t="n"/>
      <c r="G2477" s="34" t="n"/>
      <c r="H2477" s="34" t="n"/>
      <c r="I2477" s="34" t="n"/>
    </row>
    <row r="2478">
      <c r="A2478" s="40">
        <f>'Table C.1'!A2478</f>
        <v/>
      </c>
      <c r="B2478" s="41" t="n">
        <v>0.336</v>
      </c>
      <c r="C2478" s="41" t="n">
        <v>0.379</v>
      </c>
      <c r="D2478" s="41" t="n">
        <v>0.491</v>
      </c>
      <c r="E2478" s="4" t="n"/>
      <c r="F2478" s="34" t="n"/>
      <c r="G2478" s="34" t="n"/>
      <c r="H2478" s="34" t="n"/>
      <c r="I2478" s="34" t="n"/>
    </row>
    <row r="2479">
      <c r="A2479" s="40">
        <f>'Table C.1'!A2479</f>
        <v/>
      </c>
      <c r="B2479" s="41" t="n">
        <v>0.274</v>
      </c>
      <c r="C2479" s="41" t="n">
        <v>0.27</v>
      </c>
      <c r="D2479" s="41" t="n">
        <v>0.342</v>
      </c>
      <c r="E2479" s="4" t="n"/>
      <c r="F2479" s="34" t="n"/>
      <c r="G2479" s="34" t="n"/>
      <c r="H2479" s="34" t="n"/>
      <c r="I2479" s="34" t="n"/>
    </row>
    <row r="2480">
      <c r="A2480" s="40">
        <f>'Table C.1'!A2480</f>
        <v/>
      </c>
      <c r="B2480" s="41" t="n">
        <v>0.286</v>
      </c>
      <c r="C2480" s="41" t="n">
        <v>0.31</v>
      </c>
      <c r="D2480" s="41" t="n">
        <v>0.395</v>
      </c>
      <c r="E2480" s="4" t="n"/>
      <c r="F2480" s="34" t="n"/>
      <c r="G2480" s="34" t="n"/>
      <c r="H2480" s="34" t="n"/>
      <c r="I2480" s="34" t="n"/>
    </row>
    <row r="2481">
      <c r="A2481" s="40">
        <f>'Table C.1'!A2481</f>
        <v/>
      </c>
      <c r="B2481" s="41" t="n">
        <v>0.616</v>
      </c>
      <c r="C2481" s="41" t="n">
        <v>0.371</v>
      </c>
      <c r="D2481" s="41" t="n">
        <v>0.581</v>
      </c>
      <c r="E2481" s="4" t="n"/>
      <c r="F2481" s="34" t="n"/>
      <c r="G2481" s="34" t="n"/>
      <c r="H2481" s="34" t="n"/>
      <c r="I2481" s="34" t="n"/>
    </row>
    <row r="2482">
      <c r="A2482" s="40">
        <f>'Table C.1'!A2482</f>
        <v/>
      </c>
      <c r="B2482" s="41" t="n">
        <v>0.306</v>
      </c>
      <c r="C2482" s="41" t="n">
        <v>0.312</v>
      </c>
      <c r="D2482" s="41" t="n">
        <v>0.444</v>
      </c>
      <c r="E2482" s="4" t="n"/>
      <c r="F2482" s="34" t="n"/>
      <c r="G2482" s="34" t="n"/>
      <c r="H2482" s="34" t="n"/>
      <c r="I2482" s="34" t="n"/>
    </row>
    <row r="2483">
      <c r="A2483" s="40">
        <f>'Table C.1'!A2483</f>
        <v/>
      </c>
      <c r="B2483" s="41" t="n">
        <v>0.342</v>
      </c>
      <c r="C2483" s="41" t="n">
        <v>0.166</v>
      </c>
      <c r="D2483" s="41" t="n">
        <v>0.435</v>
      </c>
      <c r="E2483" s="4" t="n"/>
      <c r="F2483" s="34" t="n"/>
      <c r="G2483" s="34" t="n"/>
      <c r="H2483" s="34" t="n"/>
      <c r="I2483" s="34" t="n"/>
    </row>
    <row r="2484">
      <c r="A2484" s="40">
        <f>'Table C.1'!A2484</f>
        <v/>
      </c>
      <c r="B2484" s="41" t="n">
        <v>0.388</v>
      </c>
      <c r="C2484" s="41" t="n">
        <v>0.291</v>
      </c>
      <c r="D2484" s="41" t="n">
        <v>0.459</v>
      </c>
      <c r="E2484" s="4" t="n"/>
      <c r="F2484" s="34" t="n"/>
      <c r="G2484" s="34" t="n"/>
      <c r="H2484" s="34" t="n"/>
      <c r="I2484" s="34" t="n"/>
    </row>
    <row r="2485">
      <c r="A2485" s="40">
        <f>'Table C.1'!A2485</f>
        <v/>
      </c>
      <c r="B2485" s="41" t="n">
        <v>0.215</v>
      </c>
      <c r="C2485" s="41" t="n">
        <v>0.127</v>
      </c>
      <c r="D2485" s="41" t="n">
        <v>0.502</v>
      </c>
      <c r="E2485" s="4" t="n"/>
      <c r="F2485" s="34" t="n"/>
      <c r="G2485" s="34" t="n"/>
      <c r="H2485" s="34" t="n"/>
      <c r="I2485" s="34" t="n"/>
    </row>
    <row r="2486">
      <c r="A2486" s="40">
        <f>'Table C.1'!A2486</f>
        <v/>
      </c>
      <c r="B2486" s="41" t="n">
        <v>0.367</v>
      </c>
      <c r="C2486" s="41" t="n">
        <v>0.408</v>
      </c>
      <c r="D2486" s="41" t="n">
        <v>0.435</v>
      </c>
      <c r="E2486" s="4" t="n"/>
      <c r="F2486" s="34" t="n"/>
      <c r="G2486" s="34" t="n"/>
      <c r="H2486" s="34" t="n"/>
      <c r="I2486" s="34" t="n"/>
    </row>
    <row r="2487">
      <c r="A2487" s="40">
        <f>'Table C.1'!A2487</f>
        <v/>
      </c>
      <c r="B2487" s="41" t="n">
        <v>0.616</v>
      </c>
      <c r="C2487" s="41" t="n">
        <v>0.371</v>
      </c>
      <c r="D2487" s="41" t="n">
        <v>0.581</v>
      </c>
      <c r="E2487" s="4" t="n"/>
      <c r="F2487" s="34" t="n"/>
      <c r="G2487" s="34" t="n"/>
      <c r="H2487" s="34" t="n"/>
      <c r="I2487" s="34" t="n"/>
    </row>
    <row r="2488">
      <c r="A2488" s="40">
        <f>'Table C.1'!A2488</f>
        <v/>
      </c>
      <c r="B2488" s="41" t="n">
        <v>0.206</v>
      </c>
      <c r="C2488" s="41" t="n">
        <v>0.285</v>
      </c>
      <c r="D2488" s="41" t="n">
        <v>0.417</v>
      </c>
      <c r="E2488" s="4" t="n"/>
      <c r="F2488" s="34" t="n"/>
      <c r="G2488" s="34" t="n"/>
      <c r="H2488" s="34" t="n"/>
      <c r="I2488" s="34" t="n"/>
    </row>
    <row r="2489">
      <c r="A2489" s="40">
        <f>'Table C.1'!A2489</f>
        <v/>
      </c>
      <c r="B2489" s="41" t="n">
        <v>0.322</v>
      </c>
      <c r="C2489" s="41" t="n">
        <v>0.277</v>
      </c>
      <c r="D2489" s="41" t="n">
        <v>0.441</v>
      </c>
      <c r="E2489" s="4" t="n"/>
      <c r="F2489" s="34" t="n"/>
      <c r="G2489" s="34" t="n"/>
      <c r="H2489" s="34" t="n"/>
      <c r="I2489" s="34" t="n"/>
    </row>
    <row r="2490">
      <c r="A2490" s="40">
        <f>'Table C.1'!A2490</f>
        <v/>
      </c>
      <c r="B2490" s="41" t="n">
        <v>0.306</v>
      </c>
      <c r="C2490" s="41" t="n">
        <v>0.326</v>
      </c>
      <c r="D2490" s="41" t="n">
        <v>0.47</v>
      </c>
      <c r="E2490" s="4" t="n"/>
      <c r="F2490" s="34" t="n"/>
      <c r="G2490" s="34" t="n"/>
      <c r="H2490" s="34" t="n"/>
      <c r="I2490" s="34" t="n"/>
    </row>
    <row r="2491">
      <c r="A2491" s="40">
        <f>'Table C.1'!A2491</f>
        <v/>
      </c>
      <c r="B2491" s="41" t="n">
        <v>0.378</v>
      </c>
      <c r="C2491" s="41" t="n">
        <v>0.406</v>
      </c>
      <c r="D2491" s="41" t="n">
        <v>0.492</v>
      </c>
      <c r="E2491" s="4" t="n"/>
      <c r="F2491" s="34" t="n"/>
      <c r="G2491" s="34" t="n"/>
      <c r="H2491" s="34" t="n"/>
      <c r="I2491" s="34" t="n"/>
    </row>
    <row r="2492">
      <c r="A2492" s="40">
        <f>'Table C.1'!A2492</f>
        <v/>
      </c>
      <c r="B2492" s="41" t="n">
        <v>0.306</v>
      </c>
      <c r="C2492" s="41" t="n">
        <v>0.297</v>
      </c>
      <c r="D2492" s="41" t="n">
        <v>0.414</v>
      </c>
      <c r="E2492" s="4" t="n"/>
      <c r="F2492" s="34" t="n"/>
      <c r="G2492" s="34" t="n"/>
      <c r="H2492" s="34" t="n"/>
      <c r="I2492" s="34" t="n"/>
    </row>
    <row r="2493">
      <c r="A2493" s="40">
        <f>'Table C.1'!A2493</f>
        <v/>
      </c>
      <c r="B2493" s="41" t="n">
        <v>0.509</v>
      </c>
      <c r="C2493" s="41" t="n">
        <v>0.329</v>
      </c>
      <c r="D2493" s="41" t="n">
        <v>0.5610000000000001</v>
      </c>
      <c r="E2493" s="4" t="n"/>
      <c r="F2493" s="34" t="n"/>
      <c r="G2493" s="34" t="n"/>
      <c r="H2493" s="34" t="n"/>
      <c r="I2493" s="34" t="n"/>
    </row>
    <row r="2494">
      <c r="A2494" s="40">
        <f>'Table C.1'!A2494</f>
        <v/>
      </c>
      <c r="B2494" s="41" t="n">
        <v>0.391</v>
      </c>
      <c r="C2494" s="41" t="n">
        <v>0.209</v>
      </c>
      <c r="D2494" s="41" t="n">
        <v>0.447</v>
      </c>
      <c r="E2494" s="4" t="n"/>
      <c r="F2494" s="34" t="n"/>
      <c r="G2494" s="34" t="n"/>
      <c r="H2494" s="34" t="n"/>
      <c r="I2494" s="34" t="n"/>
    </row>
    <row r="2495">
      <c r="A2495" s="40">
        <f>'Table C.1'!A2495</f>
        <v/>
      </c>
      <c r="B2495" s="41" t="n">
        <v>0.306</v>
      </c>
      <c r="C2495" s="41" t="n">
        <v>0.312</v>
      </c>
      <c r="D2495" s="41" t="n">
        <v>0.444</v>
      </c>
      <c r="E2495" s="4" t="n"/>
      <c r="F2495" s="34" t="n"/>
      <c r="G2495" s="34" t="n"/>
      <c r="H2495" s="34" t="n"/>
      <c r="I2495" s="34" t="n"/>
    </row>
    <row r="2496">
      <c r="A2496" s="40">
        <f>'Table C.1'!A2496</f>
        <v/>
      </c>
      <c r="B2496" s="41" t="n">
        <v>0.215</v>
      </c>
      <c r="C2496" s="41" t="n">
        <v>0.127</v>
      </c>
      <c r="D2496" s="41" t="n">
        <v>0.502</v>
      </c>
      <c r="E2496" s="4" t="n"/>
      <c r="F2496" s="34" t="n"/>
      <c r="G2496" s="34" t="n"/>
      <c r="H2496" s="34" t="n"/>
      <c r="I2496" s="34" t="n"/>
    </row>
    <row r="2497">
      <c r="A2497" s="40">
        <f>'Table C.1'!A2497</f>
        <v/>
      </c>
      <c r="B2497" s="41" t="n">
        <v>0.321</v>
      </c>
      <c r="C2497" s="41" t="n">
        <v>0.347</v>
      </c>
      <c r="D2497" s="41" t="n">
        <v>0.495</v>
      </c>
      <c r="E2497" s="4" t="n"/>
      <c r="F2497" s="34" t="n"/>
      <c r="G2497" s="34" t="n"/>
      <c r="H2497" s="34" t="n"/>
      <c r="I2497" s="34" t="n"/>
    </row>
    <row r="2498">
      <c r="A2498" s="40">
        <f>'Table C.1'!A2498</f>
        <v/>
      </c>
      <c r="B2498" s="41" t="n">
        <v>0.179</v>
      </c>
      <c r="C2498" s="41" t="n">
        <v>0.316</v>
      </c>
      <c r="D2498" s="41" t="n">
        <v>0.362</v>
      </c>
      <c r="E2498" s="4" t="n"/>
      <c r="F2498" s="34" t="n"/>
      <c r="G2498" s="34" t="n"/>
      <c r="H2498" s="34" t="n"/>
      <c r="I2498" s="34" t="n"/>
    </row>
    <row r="2499">
      <c r="A2499" s="40">
        <f>'Table C.1'!A2499</f>
        <v/>
      </c>
      <c r="B2499" s="41" t="n">
        <v>0.306</v>
      </c>
      <c r="C2499" s="41" t="n">
        <v>0.297</v>
      </c>
      <c r="D2499" s="41" t="n">
        <v>0.414</v>
      </c>
      <c r="E2499" s="4" t="n"/>
      <c r="F2499" s="34" t="n"/>
      <c r="G2499" s="34" t="n"/>
      <c r="H2499" s="34" t="n"/>
      <c r="I2499" s="34" t="n"/>
    </row>
    <row r="2500">
      <c r="A2500" s="40">
        <f>'Table C.1'!A2500</f>
        <v/>
      </c>
      <c r="B2500" s="41" t="n">
        <v>0.306</v>
      </c>
      <c r="C2500" s="41" t="n">
        <v>0.326</v>
      </c>
      <c r="D2500" s="41" t="n">
        <v>0.47</v>
      </c>
      <c r="E2500" s="4" t="n"/>
      <c r="F2500" s="34" t="n"/>
      <c r="G2500" s="34" t="n"/>
      <c r="H2500" s="34" t="n"/>
      <c r="I2500" s="34" t="n"/>
    </row>
    <row r="2501">
      <c r="A2501" s="40">
        <f>'Table C.1'!A2501</f>
        <v/>
      </c>
      <c r="B2501" s="41" t="n">
        <v>0.378</v>
      </c>
      <c r="C2501" s="41" t="n">
        <v>0.406</v>
      </c>
      <c r="D2501" s="41" t="n">
        <v>0.492</v>
      </c>
      <c r="E2501" s="4" t="n"/>
      <c r="F2501" s="34" t="n"/>
      <c r="G2501" s="34" t="n"/>
      <c r="H2501" s="34" t="n"/>
      <c r="I2501" s="34" t="n"/>
    </row>
    <row r="2502">
      <c r="A2502" s="40">
        <f>'Table C.1'!A2502</f>
        <v/>
      </c>
      <c r="B2502" s="41" t="n">
        <v>0.24</v>
      </c>
      <c r="C2502" s="41" t="n">
        <v>0.099</v>
      </c>
      <c r="D2502" s="41" t="n">
        <v>0.375</v>
      </c>
      <c r="E2502" s="4" t="n"/>
      <c r="F2502" s="34" t="n"/>
      <c r="G2502" s="34" t="n"/>
      <c r="H2502" s="34" t="n"/>
      <c r="I2502" s="34" t="n"/>
    </row>
    <row r="2503">
      <c r="A2503" s="40">
        <f>'Table C.1'!A2503</f>
        <v/>
      </c>
      <c r="B2503" s="41" t="inlineStr">
        <is>
          <t>---</t>
        </is>
      </c>
      <c r="C2503" s="41" t="n">
        <v>0.325</v>
      </c>
      <c r="D2503" s="41" t="n">
        <v>0.422</v>
      </c>
      <c r="E2503" s="4" t="n"/>
      <c r="F2503" s="34" t="n"/>
      <c r="G2503" s="34" t="n"/>
      <c r="H2503" s="34" t="n"/>
      <c r="I2503" s="34" t="n"/>
    </row>
    <row r="2504">
      <c r="A2504" s="40">
        <f>'Table C.1'!A2504</f>
        <v/>
      </c>
      <c r="B2504" s="41" t="n">
        <v>0.441</v>
      </c>
      <c r="C2504" s="41" t="n">
        <v>0.29</v>
      </c>
      <c r="D2504" s="41" t="n">
        <v>0.447</v>
      </c>
      <c r="E2504" s="4" t="n"/>
      <c r="F2504" s="34" t="n"/>
      <c r="G2504" s="34" t="n"/>
      <c r="H2504" s="34" t="n"/>
      <c r="I2504" s="34" t="n"/>
    </row>
    <row r="2505">
      <c r="A2505" s="40">
        <f>'Table C.1'!A2505</f>
        <v/>
      </c>
      <c r="B2505" s="41" t="n">
        <v>0.374</v>
      </c>
      <c r="C2505" s="41" t="n">
        <v>0.373</v>
      </c>
      <c r="D2505" s="41" t="n">
        <v>0.5610000000000001</v>
      </c>
      <c r="E2505" s="4" t="n"/>
      <c r="F2505" s="34" t="n"/>
      <c r="G2505" s="34" t="n"/>
      <c r="H2505" s="34" t="n"/>
      <c r="I2505" s="34" t="n"/>
    </row>
    <row r="2506">
      <c r="A2506" s="40">
        <f>'Table C.1'!A2506</f>
        <v/>
      </c>
      <c r="B2506" s="41" t="inlineStr">
        <is>
          <t>---</t>
        </is>
      </c>
      <c r="C2506" s="41" t="n">
        <v>0.325</v>
      </c>
      <c r="D2506" s="41" t="n">
        <v>0.422</v>
      </c>
      <c r="E2506" s="4" t="n"/>
      <c r="F2506" s="34" t="n"/>
      <c r="G2506" s="34" t="n"/>
      <c r="H2506" s="34" t="n"/>
      <c r="I2506" s="34" t="n"/>
    </row>
    <row r="2507">
      <c r="A2507" s="40">
        <f>'Table C.1'!A2507</f>
        <v/>
      </c>
      <c r="B2507" s="41" t="n">
        <v>0.353</v>
      </c>
      <c r="C2507" s="41" t="n">
        <v>0.416</v>
      </c>
      <c r="D2507" s="41" t="n">
        <v>0.457</v>
      </c>
      <c r="E2507" s="4" t="n"/>
      <c r="F2507" s="34" t="n"/>
      <c r="G2507" s="34" t="n"/>
      <c r="H2507" s="34" t="n"/>
      <c r="I2507" s="34" t="n"/>
    </row>
    <row r="2508">
      <c r="A2508" s="40">
        <f>'Table C.1'!A2508</f>
        <v/>
      </c>
      <c r="B2508" s="41" t="n">
        <v>0.616</v>
      </c>
      <c r="C2508" s="41" t="n">
        <v>0.371</v>
      </c>
      <c r="D2508" s="41" t="n">
        <v>0.581</v>
      </c>
      <c r="E2508" s="4" t="n"/>
      <c r="F2508" s="34" t="n"/>
      <c r="G2508" s="34" t="n"/>
      <c r="H2508" s="34" t="n"/>
      <c r="I2508" s="34" t="n"/>
    </row>
    <row r="2509">
      <c r="A2509" s="40">
        <f>'Table C.1'!A2509</f>
        <v/>
      </c>
      <c r="B2509" s="41" t="n">
        <v>0.391</v>
      </c>
      <c r="C2509" s="41" t="n">
        <v>0.209</v>
      </c>
      <c r="D2509" s="41" t="n">
        <v>0.447</v>
      </c>
      <c r="E2509" s="4" t="n"/>
      <c r="F2509" s="34" t="n"/>
      <c r="G2509" s="34" t="n"/>
      <c r="H2509" s="34" t="n"/>
      <c r="I2509" s="34" t="n"/>
    </row>
    <row r="2510">
      <c r="A2510" s="40">
        <f>'Table C.1'!A2510</f>
        <v/>
      </c>
      <c r="B2510" s="41" t="n">
        <v>0.391</v>
      </c>
      <c r="C2510" s="41" t="n">
        <v>0.209</v>
      </c>
      <c r="D2510" s="41" t="n">
        <v>0.447</v>
      </c>
      <c r="E2510" s="4" t="n"/>
      <c r="F2510" s="34" t="n"/>
      <c r="G2510" s="34" t="n"/>
      <c r="H2510" s="34" t="n"/>
      <c r="I2510" s="34" t="n"/>
    </row>
    <row r="2511">
      <c r="A2511" s="40">
        <f>'Table C.1'!A2511</f>
        <v/>
      </c>
      <c r="B2511" s="41" t="n">
        <v>0.441</v>
      </c>
      <c r="C2511" s="41" t="n">
        <v>0.29</v>
      </c>
      <c r="D2511" s="41" t="n">
        <v>0.447</v>
      </c>
      <c r="E2511" s="4" t="n"/>
      <c r="F2511" s="34" t="n"/>
      <c r="G2511" s="34" t="n"/>
      <c r="H2511" s="34" t="n"/>
      <c r="I2511" s="34" t="n"/>
    </row>
    <row r="2512">
      <c r="A2512" s="40">
        <f>'Table C.1'!A2512</f>
        <v/>
      </c>
      <c r="B2512" s="41" t="n">
        <v>0.378</v>
      </c>
      <c r="C2512" s="41" t="n">
        <v>0.406</v>
      </c>
      <c r="D2512" s="41" t="n">
        <v>0.492</v>
      </c>
      <c r="E2512" s="4" t="n"/>
      <c r="F2512" s="34" t="n"/>
      <c r="G2512" s="34" t="n"/>
      <c r="H2512" s="34" t="n"/>
      <c r="I2512" s="34" t="n"/>
    </row>
    <row r="2513">
      <c r="A2513" s="40">
        <f>'Table C.1'!A2513</f>
        <v/>
      </c>
      <c r="B2513" s="41" t="n">
        <v>0.391</v>
      </c>
      <c r="C2513" s="41" t="n">
        <v>0.209</v>
      </c>
      <c r="D2513" s="41" t="n">
        <v>0.447</v>
      </c>
      <c r="E2513" s="4" t="n"/>
      <c r="F2513" s="34" t="n"/>
      <c r="G2513" s="34" t="n"/>
      <c r="H2513" s="34" t="n"/>
      <c r="I2513" s="34" t="n"/>
    </row>
    <row r="2514">
      <c r="A2514" s="40">
        <f>'Table C.1'!A2514</f>
        <v/>
      </c>
      <c r="B2514" s="41" t="n">
        <v>0.342</v>
      </c>
      <c r="C2514" s="41" t="n">
        <v>0.166</v>
      </c>
      <c r="D2514" s="41" t="n">
        <v>0.435</v>
      </c>
      <c r="E2514" s="4" t="n"/>
      <c r="F2514" s="34" t="n"/>
      <c r="G2514" s="34" t="n"/>
      <c r="H2514" s="34" t="n"/>
      <c r="I2514" s="34" t="n"/>
    </row>
    <row r="2515">
      <c r="A2515" s="40">
        <f>'Table C.1'!A2515</f>
        <v/>
      </c>
      <c r="B2515" s="41" t="n">
        <v>0.215</v>
      </c>
      <c r="C2515" s="41" t="n">
        <v>0.127</v>
      </c>
      <c r="D2515" s="41" t="n">
        <v>0.502</v>
      </c>
      <c r="E2515" s="4" t="n"/>
      <c r="F2515" s="34" t="n"/>
      <c r="G2515" s="34" t="n"/>
      <c r="H2515" s="34" t="n"/>
      <c r="I2515" s="34" t="n"/>
    </row>
    <row r="2516">
      <c r="A2516" s="40">
        <f>'Table C.1'!A2516</f>
        <v/>
      </c>
      <c r="B2516" s="41" t="n">
        <v>0.342</v>
      </c>
      <c r="C2516" s="41" t="n">
        <v>0.166</v>
      </c>
      <c r="D2516" s="41" t="n">
        <v>0.435</v>
      </c>
      <c r="E2516" s="4" t="n"/>
      <c r="F2516" s="34" t="n"/>
      <c r="G2516" s="34" t="n"/>
      <c r="H2516" s="34" t="n"/>
      <c r="I2516" s="34" t="n"/>
    </row>
    <row r="2517">
      <c r="A2517" s="40">
        <f>'Table C.1'!A2517</f>
        <v/>
      </c>
      <c r="B2517" s="41" t="n">
        <v>0.342</v>
      </c>
      <c r="C2517" s="41" t="n">
        <v>0.166</v>
      </c>
      <c r="D2517" s="41" t="n">
        <v>0.435</v>
      </c>
      <c r="E2517" s="4" t="n"/>
      <c r="F2517" s="34" t="n"/>
      <c r="G2517" s="34" t="n"/>
      <c r="H2517" s="34" t="n"/>
      <c r="I2517" s="34" t="n"/>
    </row>
    <row r="2518">
      <c r="A2518" s="40">
        <f>'Table C.1'!A2518</f>
        <v/>
      </c>
      <c r="B2518" s="41" t="n">
        <v>0.306</v>
      </c>
      <c r="C2518" s="41" t="n">
        <v>0.312</v>
      </c>
      <c r="D2518" s="41" t="n">
        <v>0.444</v>
      </c>
      <c r="E2518" s="4" t="n"/>
      <c r="F2518" s="34" t="n"/>
      <c r="G2518" s="34" t="n"/>
      <c r="H2518" s="34" t="n"/>
      <c r="I2518" s="34" t="n"/>
    </row>
    <row r="2519">
      <c r="A2519" s="40">
        <f>'Table C.1'!A2519</f>
        <v/>
      </c>
      <c r="B2519" s="41" t="inlineStr">
        <is>
          <t>---</t>
        </is>
      </c>
      <c r="C2519" s="41" t="n">
        <v>0.325</v>
      </c>
      <c r="D2519" s="41" t="n">
        <v>0.422</v>
      </c>
      <c r="E2519" s="4" t="n"/>
      <c r="F2519" s="34" t="n"/>
      <c r="G2519" s="34" t="n"/>
      <c r="H2519" s="34" t="n"/>
      <c r="I2519" s="34" t="n"/>
    </row>
    <row r="2520">
      <c r="A2520" s="40">
        <f>'Table C.1'!A2520</f>
        <v/>
      </c>
      <c r="B2520" s="41" t="n">
        <v>0.388</v>
      </c>
      <c r="C2520" s="41" t="n">
        <v>0.291</v>
      </c>
      <c r="D2520" s="41" t="n">
        <v>0.459</v>
      </c>
      <c r="E2520" s="4" t="n"/>
      <c r="F2520" s="34" t="n"/>
      <c r="G2520" s="34" t="n"/>
      <c r="H2520" s="34" t="n"/>
      <c r="I2520" s="34" t="n"/>
    </row>
    <row r="2521">
      <c r="A2521" s="40">
        <f>'Table C.1'!A2521</f>
        <v/>
      </c>
      <c r="B2521" s="41" t="n">
        <v>0.273</v>
      </c>
      <c r="C2521" s="41" t="n">
        <v>0.333</v>
      </c>
      <c r="D2521" s="41" t="n">
        <v>0.426</v>
      </c>
      <c r="E2521" s="4" t="n"/>
      <c r="F2521" s="34" t="n"/>
      <c r="G2521" s="34" t="n"/>
      <c r="H2521" s="34" t="n"/>
      <c r="I2521" s="34" t="n"/>
    </row>
    <row r="2522">
      <c r="A2522" s="40">
        <f>'Table C.1'!A2522</f>
        <v/>
      </c>
      <c r="B2522" s="41" t="n">
        <v>0.321</v>
      </c>
      <c r="C2522" s="41" t="n">
        <v>0.347</v>
      </c>
      <c r="D2522" s="41" t="n">
        <v>0.495</v>
      </c>
      <c r="E2522" s="4" t="n"/>
      <c r="F2522" s="34" t="n"/>
      <c r="G2522" s="34" t="n"/>
      <c r="H2522" s="34" t="n"/>
      <c r="I2522" s="34" t="n"/>
    </row>
    <row r="2523">
      <c r="A2523" s="40">
        <f>'Table C.1'!A2523</f>
        <v/>
      </c>
      <c r="B2523" s="41" t="n">
        <v>0.378</v>
      </c>
      <c r="C2523" s="41" t="n">
        <v>0.406</v>
      </c>
      <c r="D2523" s="41" t="n">
        <v>0.492</v>
      </c>
      <c r="E2523" s="4" t="n"/>
      <c r="F2523" s="34" t="n"/>
      <c r="G2523" s="34" t="n"/>
      <c r="H2523" s="34" t="n"/>
      <c r="I2523" s="34" t="n"/>
    </row>
    <row r="2524">
      <c r="A2524" s="40">
        <f>'Table C.1'!A2524</f>
        <v/>
      </c>
      <c r="B2524" s="41" t="n">
        <v>0.24</v>
      </c>
      <c r="C2524" s="41" t="n">
        <v>0.099</v>
      </c>
      <c r="D2524" s="41" t="n">
        <v>0.375</v>
      </c>
      <c r="E2524" s="4" t="n"/>
      <c r="F2524" s="34" t="n"/>
      <c r="G2524" s="34" t="n"/>
      <c r="H2524" s="34" t="n"/>
      <c r="I2524" s="34" t="n"/>
    </row>
    <row r="2525">
      <c r="A2525" s="40">
        <f>'Table C.1'!A2525</f>
        <v/>
      </c>
      <c r="B2525" s="41" t="n">
        <v>0.24</v>
      </c>
      <c r="C2525" s="41" t="n">
        <v>0.099</v>
      </c>
      <c r="D2525" s="41" t="n">
        <v>0.375</v>
      </c>
      <c r="E2525" s="4" t="n"/>
      <c r="F2525" s="34" t="n"/>
      <c r="G2525" s="34" t="n"/>
      <c r="H2525" s="34" t="n"/>
      <c r="I2525" s="34" t="n"/>
    </row>
    <row r="2526">
      <c r="A2526" s="40">
        <f>'Table C.1'!A2526</f>
        <v/>
      </c>
      <c r="B2526" s="41" t="n">
        <v>0.229</v>
      </c>
      <c r="C2526" s="41" t="n">
        <v>0.335</v>
      </c>
      <c r="D2526" s="41" t="n">
        <v>0.46</v>
      </c>
      <c r="E2526" s="4" t="n"/>
      <c r="F2526" s="34" t="n"/>
      <c r="G2526" s="34" t="n"/>
      <c r="H2526" s="34" t="n"/>
      <c r="I2526" s="34" t="n"/>
    </row>
    <row r="2527">
      <c r="A2527" s="40">
        <f>'Table C.1'!A2527</f>
        <v/>
      </c>
      <c r="B2527" s="41" t="n">
        <v>0.274</v>
      </c>
      <c r="C2527" s="41" t="n">
        <v>0.258</v>
      </c>
      <c r="D2527" s="41" t="n">
        <v>0.477</v>
      </c>
      <c r="E2527" s="4" t="n"/>
      <c r="F2527" s="34" t="n"/>
      <c r="G2527" s="34" t="n"/>
      <c r="H2527" s="34" t="n"/>
      <c r="I2527" s="34" t="n"/>
    </row>
    <row r="2528">
      <c r="A2528" s="40">
        <f>'Table C.1'!A2528</f>
        <v/>
      </c>
      <c r="B2528" s="41" t="n">
        <v>0.336</v>
      </c>
      <c r="C2528" s="41" t="n">
        <v>0.379</v>
      </c>
      <c r="D2528" s="41" t="n">
        <v>0.491</v>
      </c>
      <c r="E2528" s="4" t="n"/>
      <c r="F2528" s="34" t="n"/>
      <c r="G2528" s="34" t="n"/>
      <c r="H2528" s="34" t="n"/>
      <c r="I2528" s="34" t="n"/>
    </row>
    <row r="2529">
      <c r="A2529" s="40">
        <f>'Table C.1'!A2529</f>
        <v/>
      </c>
      <c r="B2529" s="41" t="n">
        <v>0.391</v>
      </c>
      <c r="C2529" s="41" t="n">
        <v>0.209</v>
      </c>
      <c r="D2529" s="41" t="n">
        <v>0.447</v>
      </c>
      <c r="E2529" s="4" t="n"/>
      <c r="F2529" s="34" t="n"/>
      <c r="G2529" s="34" t="n"/>
      <c r="H2529" s="34" t="n"/>
      <c r="I2529" s="34" t="n"/>
    </row>
    <row r="2530">
      <c r="A2530" s="40">
        <f>'Table C.1'!A2530</f>
        <v/>
      </c>
      <c r="B2530" s="41" t="n">
        <v>0.306</v>
      </c>
      <c r="C2530" s="41" t="n">
        <v>0.312</v>
      </c>
      <c r="D2530" s="41" t="n">
        <v>0.444</v>
      </c>
      <c r="E2530" s="4" t="n"/>
      <c r="F2530" s="34" t="n"/>
      <c r="G2530" s="34" t="n"/>
      <c r="H2530" s="34" t="n"/>
      <c r="I2530" s="34" t="n"/>
    </row>
    <row r="2531">
      <c r="A2531" s="40">
        <f>'Table C.1'!A2531</f>
        <v/>
      </c>
      <c r="B2531" s="41" t="n">
        <v>0.367</v>
      </c>
      <c r="C2531" s="41" t="n">
        <v>0.408</v>
      </c>
      <c r="D2531" s="41" t="n">
        <v>0.435</v>
      </c>
      <c r="E2531" s="4" t="n"/>
      <c r="F2531" s="34" t="n"/>
      <c r="G2531" s="34" t="n"/>
      <c r="H2531" s="34" t="n"/>
      <c r="I2531" s="34" t="n"/>
    </row>
    <row r="2532">
      <c r="A2532" s="40">
        <f>'Table C.1'!A2532</f>
        <v/>
      </c>
      <c r="B2532" s="41" t="n">
        <v>0.374</v>
      </c>
      <c r="C2532" s="41" t="n">
        <v>0.373</v>
      </c>
      <c r="D2532" s="41" t="n">
        <v>0.5610000000000001</v>
      </c>
      <c r="E2532" s="4" t="n"/>
      <c r="F2532" s="34" t="n"/>
      <c r="G2532" s="34" t="n"/>
      <c r="H2532" s="34" t="n"/>
      <c r="I2532" s="34" t="n"/>
    </row>
    <row r="2533">
      <c r="A2533" s="40">
        <f>'Table C.1'!A2533</f>
        <v/>
      </c>
      <c r="B2533" s="41" t="n">
        <v>0.229</v>
      </c>
      <c r="C2533" s="41" t="n">
        <v>0.335</v>
      </c>
      <c r="D2533" s="41" t="n">
        <v>0.46</v>
      </c>
      <c r="E2533" s="4" t="n"/>
      <c r="F2533" s="34" t="n"/>
      <c r="G2533" s="34" t="n"/>
      <c r="H2533" s="34" t="n"/>
      <c r="I2533" s="34" t="n"/>
    </row>
    <row r="2534">
      <c r="A2534" s="40">
        <f>'Table C.1'!A2534</f>
        <v/>
      </c>
      <c r="B2534" s="41" t="n">
        <v>0.215</v>
      </c>
      <c r="C2534" s="41" t="n">
        <v>0.083</v>
      </c>
      <c r="D2534" s="41" t="n">
        <v>0.371</v>
      </c>
      <c r="E2534" s="4" t="n"/>
      <c r="F2534" s="34" t="n"/>
      <c r="G2534" s="34" t="n"/>
      <c r="H2534" s="34" t="n"/>
      <c r="I2534" s="34" t="n"/>
    </row>
    <row r="2535">
      <c r="A2535" s="40">
        <f>'Table C.1'!A2535</f>
        <v/>
      </c>
      <c r="B2535" s="41" t="n">
        <v>0.336</v>
      </c>
      <c r="C2535" s="41" t="n">
        <v>0.379</v>
      </c>
      <c r="D2535" s="41" t="n">
        <v>0.491</v>
      </c>
      <c r="E2535" s="4" t="n"/>
      <c r="F2535" s="34" t="n"/>
      <c r="G2535" s="34" t="n"/>
      <c r="H2535" s="34" t="n"/>
      <c r="I2535" s="34" t="n"/>
    </row>
    <row r="2536">
      <c r="A2536" s="40">
        <f>'Table C.1'!A2536</f>
        <v/>
      </c>
      <c r="B2536" s="41" t="n">
        <v>0.274</v>
      </c>
      <c r="C2536" s="41" t="n">
        <v>0.258</v>
      </c>
      <c r="D2536" s="41" t="n">
        <v>0.477</v>
      </c>
      <c r="E2536" s="4" t="n"/>
      <c r="F2536" s="34" t="n"/>
      <c r="G2536" s="34" t="n"/>
      <c r="H2536" s="34" t="n"/>
      <c r="I2536" s="34" t="n"/>
    </row>
    <row r="2537">
      <c r="A2537" s="40">
        <f>'Table C.1'!A2537</f>
        <v/>
      </c>
      <c r="B2537" s="41" t="n">
        <v>0.286</v>
      </c>
      <c r="C2537" s="41" t="n">
        <v>0.109</v>
      </c>
      <c r="D2537" s="41" t="n">
        <v>0.465</v>
      </c>
      <c r="E2537" s="4" t="n"/>
      <c r="F2537" s="34" t="n"/>
      <c r="G2537" s="34" t="n"/>
      <c r="H2537" s="34" t="n"/>
      <c r="I2537" s="34" t="n"/>
    </row>
    <row r="2538">
      <c r="A2538" s="40">
        <f>'Table C.1'!A2538</f>
        <v/>
      </c>
      <c r="B2538" s="41" t="n">
        <v>0.306</v>
      </c>
      <c r="C2538" s="41" t="n">
        <v>0.326</v>
      </c>
      <c r="D2538" s="41" t="n">
        <v>0.47</v>
      </c>
      <c r="E2538" s="4" t="n"/>
      <c r="F2538" s="34" t="n"/>
      <c r="G2538" s="34" t="n"/>
      <c r="H2538" s="34" t="n"/>
      <c r="I2538" s="34" t="n"/>
    </row>
    <row r="2539">
      <c r="A2539" s="40">
        <f>'Table C.1'!A2539</f>
        <v/>
      </c>
      <c r="B2539" s="41" t="n">
        <v>0.367</v>
      </c>
      <c r="C2539" s="41" t="n">
        <v>0.365</v>
      </c>
      <c r="D2539" s="41" t="n">
        <v>0.441</v>
      </c>
      <c r="E2539" s="4" t="n"/>
      <c r="F2539" s="34" t="n"/>
      <c r="G2539" s="34" t="n"/>
      <c r="H2539" s="34" t="n"/>
      <c r="I2539" s="34" t="n"/>
    </row>
    <row r="2540">
      <c r="A2540" s="40">
        <f>'Table C.1'!A2540</f>
        <v/>
      </c>
      <c r="B2540" s="41" t="n">
        <v>0.321</v>
      </c>
      <c r="C2540" s="41" t="n">
        <v>0.347</v>
      </c>
      <c r="D2540" s="41" t="n">
        <v>0.495</v>
      </c>
      <c r="E2540" s="4" t="n"/>
      <c r="F2540" s="34" t="n"/>
      <c r="G2540" s="34" t="n"/>
      <c r="H2540" s="34" t="n"/>
      <c r="I2540" s="34" t="n"/>
    </row>
    <row r="2541">
      <c r="A2541" s="40">
        <f>'Table C.1'!A2541</f>
        <v/>
      </c>
      <c r="B2541" s="41" t="n">
        <v>0.206</v>
      </c>
      <c r="C2541" s="41" t="n">
        <v>0.285</v>
      </c>
      <c r="D2541" s="41" t="n">
        <v>0.417</v>
      </c>
      <c r="E2541" s="4" t="n"/>
      <c r="F2541" s="34" t="n"/>
      <c r="G2541" s="34" t="n"/>
      <c r="H2541" s="34" t="n"/>
      <c r="I2541" s="34" t="n"/>
    </row>
    <row r="2542">
      <c r="A2542" s="40">
        <f>'Table C.1'!A2542</f>
        <v/>
      </c>
      <c r="B2542" s="41" t="n">
        <v>0.24</v>
      </c>
      <c r="C2542" s="41" t="n">
        <v>0.099</v>
      </c>
      <c r="D2542" s="41" t="n">
        <v>0.375</v>
      </c>
      <c r="E2542" s="4" t="n"/>
      <c r="F2542" s="34" t="n"/>
      <c r="G2542" s="34" t="n"/>
      <c r="H2542" s="34" t="n"/>
      <c r="I2542" s="34" t="n"/>
    </row>
    <row r="2543">
      <c r="A2543" s="40">
        <f>'Table C.1'!A2543</f>
        <v/>
      </c>
      <c r="B2543" s="41" t="n">
        <v>0.206</v>
      </c>
      <c r="C2543" s="41" t="n">
        <v>0.285</v>
      </c>
      <c r="D2543" s="41" t="n">
        <v>0.417</v>
      </c>
      <c r="E2543" s="4" t="n"/>
      <c r="F2543" s="34" t="n"/>
      <c r="G2543" s="34" t="n"/>
      <c r="H2543" s="34" t="n"/>
      <c r="I2543" s="34" t="n"/>
    </row>
    <row r="2544">
      <c r="A2544" s="40">
        <f>'Table C.1'!A2544</f>
        <v/>
      </c>
      <c r="B2544" s="41" t="n">
        <v>0.286</v>
      </c>
      <c r="C2544" s="41" t="n">
        <v>0.31</v>
      </c>
      <c r="D2544" s="41" t="n">
        <v>0.395</v>
      </c>
      <c r="E2544" s="4" t="n"/>
      <c r="F2544" s="34" t="n"/>
      <c r="G2544" s="34" t="n"/>
      <c r="H2544" s="34" t="n"/>
      <c r="I2544" s="34" t="n"/>
    </row>
    <row r="2545">
      <c r="A2545" s="40">
        <f>'Table C.1'!A2545</f>
        <v/>
      </c>
      <c r="B2545" s="41" t="n">
        <v>0.206</v>
      </c>
      <c r="C2545" s="41" t="n">
        <v>0.285</v>
      </c>
      <c r="D2545" s="41" t="n">
        <v>0.417</v>
      </c>
      <c r="E2545" s="4" t="n"/>
      <c r="F2545" s="34" t="n"/>
      <c r="G2545" s="34" t="n"/>
      <c r="H2545" s="34" t="n"/>
      <c r="I2545" s="34" t="n"/>
    </row>
    <row r="2546">
      <c r="A2546" s="40">
        <f>'Table C.1'!A2546</f>
        <v/>
      </c>
      <c r="B2546" s="41" t="n">
        <v>0.336</v>
      </c>
      <c r="C2546" s="41" t="n">
        <v>0.379</v>
      </c>
      <c r="D2546" s="41" t="n">
        <v>0.491</v>
      </c>
      <c r="E2546" s="4" t="n"/>
      <c r="F2546" s="34" t="n"/>
      <c r="G2546" s="34" t="n"/>
      <c r="H2546" s="34" t="n"/>
      <c r="I2546" s="34" t="n"/>
    </row>
    <row r="2547">
      <c r="A2547" s="40">
        <f>'Table C.1'!A2547</f>
        <v/>
      </c>
      <c r="B2547" s="41" t="n">
        <v>0.367</v>
      </c>
      <c r="C2547" s="41" t="n">
        <v>0.365</v>
      </c>
      <c r="D2547" s="41" t="n">
        <v>0.441</v>
      </c>
      <c r="E2547" s="4" t="n"/>
      <c r="F2547" s="34" t="n"/>
      <c r="G2547" s="34" t="n"/>
      <c r="H2547" s="34" t="n"/>
      <c r="I2547" s="34" t="n"/>
    </row>
    <row r="2548">
      <c r="A2548" s="40">
        <f>'Table C.1'!A2548</f>
        <v/>
      </c>
      <c r="B2548" s="41" t="n">
        <v>0.286</v>
      </c>
      <c r="C2548" s="41" t="n">
        <v>0.291</v>
      </c>
      <c r="D2548" s="41" t="n">
        <v>0.459</v>
      </c>
      <c r="E2548" s="4" t="n"/>
      <c r="F2548" s="34" t="n"/>
      <c r="G2548" s="34" t="n"/>
      <c r="H2548" s="34" t="n"/>
      <c r="I2548" s="34" t="n"/>
    </row>
    <row r="2549">
      <c r="A2549" s="40">
        <f>'Table C.1'!A2549</f>
        <v/>
      </c>
      <c r="B2549" s="41" t="n">
        <v>0.233</v>
      </c>
      <c r="C2549" s="41" t="n">
        <v>0.235</v>
      </c>
      <c r="D2549" s="41" t="n">
        <v>0.519</v>
      </c>
      <c r="E2549" s="4" t="n"/>
      <c r="F2549" s="34" t="n"/>
      <c r="G2549" s="34" t="n"/>
      <c r="H2549" s="34" t="n"/>
      <c r="I2549" s="34" t="n"/>
    </row>
    <row r="2550">
      <c r="A2550" s="40">
        <f>'Table C.1'!A2550</f>
        <v/>
      </c>
      <c r="B2550" s="41" t="n">
        <v>0.616</v>
      </c>
      <c r="C2550" s="41" t="n">
        <v>0.371</v>
      </c>
      <c r="D2550" s="41" t="n">
        <v>0.581</v>
      </c>
      <c r="E2550" s="4" t="n"/>
      <c r="F2550" s="34" t="n"/>
      <c r="G2550" s="34" t="n"/>
      <c r="H2550" s="34" t="n"/>
      <c r="I2550" s="34" t="n"/>
    </row>
    <row r="2551">
      <c r="A2551" s="40">
        <f>'Table C.1'!A2551</f>
        <v/>
      </c>
      <c r="B2551" s="41" t="n">
        <v>0.374</v>
      </c>
      <c r="C2551" s="41" t="n">
        <v>0.373</v>
      </c>
      <c r="D2551" s="41" t="n">
        <v>0.5610000000000001</v>
      </c>
      <c r="E2551" s="4" t="n"/>
      <c r="F2551" s="34" t="n"/>
      <c r="G2551" s="34" t="n"/>
      <c r="H2551" s="34" t="n"/>
      <c r="I2551" s="34" t="n"/>
    </row>
    <row r="2552">
      <c r="A2552" s="40">
        <f>'Table C.1'!A2552</f>
        <v/>
      </c>
      <c r="B2552" s="41" t="n">
        <v>0.322</v>
      </c>
      <c r="C2552" s="41" t="n">
        <v>0.277</v>
      </c>
      <c r="D2552" s="41" t="n">
        <v>0.441</v>
      </c>
      <c r="E2552" s="4" t="n"/>
      <c r="F2552" s="34" t="n"/>
      <c r="G2552" s="34" t="n"/>
      <c r="H2552" s="34" t="n"/>
      <c r="I2552" s="34" t="n"/>
    </row>
    <row r="2553">
      <c r="A2553" s="40">
        <f>'Table C.1'!A2553</f>
        <v/>
      </c>
      <c r="B2553" s="41" t="n">
        <v>0.412</v>
      </c>
      <c r="C2553" s="41" t="n">
        <v>0.457</v>
      </c>
      <c r="D2553" s="41" t="n">
        <v>0.54</v>
      </c>
      <c r="E2553" s="4" t="n"/>
      <c r="F2553" s="34" t="n"/>
      <c r="G2553" s="34" t="n"/>
      <c r="H2553" s="34" t="n"/>
      <c r="I2553" s="34" t="n"/>
    </row>
    <row r="2554">
      <c r="A2554" s="40">
        <f>'Table C.1'!A2554</f>
        <v/>
      </c>
      <c r="B2554" s="41" t="n">
        <v>0.306</v>
      </c>
      <c r="C2554" s="41" t="n">
        <v>0.312</v>
      </c>
      <c r="D2554" s="41" t="n">
        <v>0.444</v>
      </c>
      <c r="E2554" s="4" t="n"/>
      <c r="F2554" s="34" t="n"/>
      <c r="G2554" s="34" t="n"/>
      <c r="H2554" s="34" t="n"/>
      <c r="I2554" s="34" t="n"/>
    </row>
    <row r="2555">
      <c r="A2555" s="40">
        <f>'Table C.1'!A2555</f>
        <v/>
      </c>
      <c r="B2555" s="41" t="n">
        <v>0.342</v>
      </c>
      <c r="C2555" s="41" t="n">
        <v>0.166</v>
      </c>
      <c r="D2555" s="41" t="n">
        <v>0.435</v>
      </c>
      <c r="E2555" s="4" t="n"/>
      <c r="F2555" s="34" t="n"/>
      <c r="G2555" s="34" t="n"/>
      <c r="H2555" s="34" t="n"/>
      <c r="I2555" s="34" t="n"/>
    </row>
    <row r="2556">
      <c r="A2556" s="40">
        <f>'Table C.1'!A2556</f>
        <v/>
      </c>
      <c r="B2556" s="41" t="n">
        <v>0.393</v>
      </c>
      <c r="C2556" s="41" t="n">
        <v>0.343</v>
      </c>
      <c r="D2556" s="41" t="n">
        <v>0.422</v>
      </c>
      <c r="E2556" s="4" t="n"/>
      <c r="F2556" s="34" t="n"/>
      <c r="G2556" s="34" t="n"/>
      <c r="H2556" s="34" t="n"/>
      <c r="I2556" s="34" t="n"/>
    </row>
    <row r="2557">
      <c r="A2557" s="40">
        <f>'Table C.1'!A2557</f>
        <v/>
      </c>
      <c r="B2557" s="41" t="n">
        <v>0.286</v>
      </c>
      <c r="C2557" s="41" t="n">
        <v>0.291</v>
      </c>
      <c r="D2557" s="41" t="n">
        <v>0.459</v>
      </c>
      <c r="E2557" s="4" t="n"/>
      <c r="F2557" s="34" t="n"/>
      <c r="G2557" s="34" t="n"/>
      <c r="H2557" s="34" t="n"/>
      <c r="I2557" s="34" t="n"/>
    </row>
    <row r="2558">
      <c r="A2558" s="40">
        <f>'Table C.1'!A2558</f>
        <v/>
      </c>
      <c r="B2558" s="41" t="n">
        <v>0.179</v>
      </c>
      <c r="C2558" s="41" t="n">
        <v>0.316</v>
      </c>
      <c r="D2558" s="41" t="n">
        <v>0.362</v>
      </c>
      <c r="E2558" s="4" t="n"/>
      <c r="F2558" s="34" t="n"/>
      <c r="G2558" s="34" t="n"/>
      <c r="H2558" s="34" t="n"/>
      <c r="I2558" s="34" t="n"/>
    </row>
    <row r="2559">
      <c r="A2559" s="40">
        <f>'Table C.1'!A2559</f>
        <v/>
      </c>
      <c r="B2559" s="41" t="n">
        <v>0.306</v>
      </c>
      <c r="C2559" s="41" t="n">
        <v>0.312</v>
      </c>
      <c r="D2559" s="41" t="n">
        <v>0.444</v>
      </c>
      <c r="E2559" s="4" t="n"/>
      <c r="F2559" s="34" t="n"/>
      <c r="G2559" s="34" t="n"/>
      <c r="H2559" s="34" t="n"/>
      <c r="I2559" s="34" t="n"/>
    </row>
    <row r="2560">
      <c r="A2560" s="40">
        <f>'Table C.1'!A2560</f>
        <v/>
      </c>
      <c r="B2560" s="41" t="n">
        <v>0.388</v>
      </c>
      <c r="C2560" s="41" t="n">
        <v>0.291</v>
      </c>
      <c r="D2560" s="41" t="n">
        <v>0.459</v>
      </c>
      <c r="E2560" s="4" t="n"/>
      <c r="F2560" s="34" t="n"/>
      <c r="G2560" s="34" t="n"/>
      <c r="H2560" s="34" t="n"/>
      <c r="I2560" s="34" t="n"/>
    </row>
    <row r="2561">
      <c r="A2561" s="40">
        <f>'Table C.1'!A2561</f>
        <v/>
      </c>
      <c r="B2561" s="41" t="n">
        <v>0.616</v>
      </c>
      <c r="C2561" s="41" t="n">
        <v>0.371</v>
      </c>
      <c r="D2561" s="41" t="n">
        <v>0.581</v>
      </c>
      <c r="E2561" s="4" t="n"/>
      <c r="F2561" s="34" t="n"/>
      <c r="G2561" s="34" t="n"/>
      <c r="H2561" s="34" t="n"/>
      <c r="I2561" s="34" t="n"/>
    </row>
    <row r="2562">
      <c r="A2562" s="40">
        <f>'Table C.1'!A2562</f>
        <v/>
      </c>
      <c r="B2562" s="41" t="n">
        <v>0.374</v>
      </c>
      <c r="C2562" s="41" t="n">
        <v>0.373</v>
      </c>
      <c r="D2562" s="41" t="n">
        <v>0.5610000000000001</v>
      </c>
      <c r="E2562" s="4" t="n"/>
      <c r="F2562" s="34" t="n"/>
      <c r="G2562" s="34" t="n"/>
      <c r="H2562" s="34" t="n"/>
      <c r="I2562" s="34" t="n"/>
    </row>
    <row r="2563">
      <c r="A2563" s="40">
        <f>'Table C.1'!A2563</f>
        <v/>
      </c>
      <c r="B2563" s="41" t="n">
        <v>0.374</v>
      </c>
      <c r="C2563" s="41" t="n">
        <v>0.373</v>
      </c>
      <c r="D2563" s="41" t="n">
        <v>0.5610000000000001</v>
      </c>
      <c r="E2563" s="4" t="n"/>
      <c r="F2563" s="34" t="n"/>
      <c r="G2563" s="34" t="n"/>
      <c r="H2563" s="34" t="n"/>
      <c r="I2563" s="34" t="n"/>
    </row>
    <row r="2564">
      <c r="A2564" s="40">
        <f>'Table C.1'!A2564</f>
        <v/>
      </c>
      <c r="B2564" s="41" t="n">
        <v>0.388</v>
      </c>
      <c r="C2564" s="41" t="n">
        <v>0.297</v>
      </c>
      <c r="D2564" s="41" t="n">
        <v>0.389</v>
      </c>
      <c r="E2564" s="4" t="n"/>
      <c r="F2564" s="34" t="n"/>
      <c r="G2564" s="34" t="n"/>
      <c r="H2564" s="34" t="n"/>
      <c r="I2564" s="34" t="n"/>
    </row>
    <row r="2565">
      <c r="A2565" s="40">
        <f>'Table C.1'!A2565</f>
        <v/>
      </c>
      <c r="B2565" s="41" t="n">
        <v>0.24</v>
      </c>
      <c r="C2565" s="41" t="n">
        <v>0.099</v>
      </c>
      <c r="D2565" s="41" t="n">
        <v>0.375</v>
      </c>
      <c r="E2565" s="4" t="n"/>
      <c r="F2565" s="34" t="n"/>
      <c r="G2565" s="34" t="n"/>
      <c r="H2565" s="34" t="n"/>
      <c r="I2565" s="34" t="n"/>
    </row>
    <row r="2566">
      <c r="A2566" s="40">
        <f>'Table C.1'!A2566</f>
        <v/>
      </c>
      <c r="B2566" s="41" t="n">
        <v>0.321</v>
      </c>
      <c r="C2566" s="41" t="n">
        <v>0.347</v>
      </c>
      <c r="D2566" s="41" t="n">
        <v>0.495</v>
      </c>
      <c r="E2566" s="4" t="n"/>
      <c r="F2566" s="34" t="n"/>
      <c r="G2566" s="34" t="n"/>
      <c r="H2566" s="34" t="n"/>
      <c r="I2566" s="34" t="n"/>
    </row>
    <row r="2567">
      <c r="A2567" s="40">
        <f>'Table C.1'!A2567</f>
        <v/>
      </c>
      <c r="B2567" s="41" t="n">
        <v>0.306</v>
      </c>
      <c r="C2567" s="41" t="n">
        <v>0.297</v>
      </c>
      <c r="D2567" s="41" t="n">
        <v>0.414</v>
      </c>
      <c r="E2567" s="4" t="n"/>
      <c r="F2567" s="34" t="n"/>
      <c r="G2567" s="34" t="n"/>
      <c r="H2567" s="34" t="n"/>
      <c r="I2567" s="34" t="n"/>
    </row>
    <row r="2568">
      <c r="A2568" s="40">
        <f>'Table C.1'!A2568</f>
        <v/>
      </c>
      <c r="B2568" s="41" t="n">
        <v>0.233</v>
      </c>
      <c r="C2568" s="41" t="n">
        <v>0.121</v>
      </c>
      <c r="D2568" s="41" t="n">
        <v>0.237</v>
      </c>
      <c r="E2568" s="4" t="n"/>
      <c r="F2568" s="34" t="n"/>
      <c r="G2568" s="34" t="n"/>
      <c r="H2568" s="34" t="n"/>
      <c r="I2568" s="34" t="n"/>
    </row>
    <row r="2569">
      <c r="A2569" s="40">
        <f>'Table C.1'!A2569</f>
        <v/>
      </c>
      <c r="B2569" s="41" t="n">
        <v>0.306</v>
      </c>
      <c r="C2569" s="41" t="n">
        <v>0.294</v>
      </c>
      <c r="D2569" s="41" t="n">
        <v>0.446</v>
      </c>
      <c r="E2569" s="4" t="n"/>
      <c r="F2569" s="34" t="n"/>
      <c r="G2569" s="34" t="n"/>
      <c r="H2569" s="34" t="n"/>
      <c r="I2569" s="34" t="n"/>
    </row>
    <row r="2570">
      <c r="A2570" s="16">
        <f>'Table C.1'!A2570</f>
        <v/>
      </c>
      <c r="B2570" s="31" t="inlineStr"/>
      <c r="C2570" s="31" t="inlineStr"/>
      <c r="D2570" s="31" t="inlineStr"/>
      <c r="E2570" s="4" t="n"/>
      <c r="F2570" s="34" t="n"/>
      <c r="G2570" s="34" t="n"/>
      <c r="H2570" s="34" t="n"/>
      <c r="I2570" s="34" t="n"/>
    </row>
    <row r="2571">
      <c r="A2571" s="40">
        <f>'Table C.1'!A2571</f>
        <v/>
      </c>
      <c r="B2571" s="41" t="n">
        <v>0.281</v>
      </c>
      <c r="C2571" s="41" t="n">
        <v>0.453</v>
      </c>
      <c r="D2571" s="41" t="n">
        <v>0.412</v>
      </c>
      <c r="E2571" s="4" t="n"/>
      <c r="F2571" s="34" t="n"/>
      <c r="G2571" s="34" t="n"/>
      <c r="H2571" s="34" t="n"/>
      <c r="I2571" s="34" t="n"/>
    </row>
    <row r="2572">
      <c r="A2572" s="40">
        <f>'Table C.1'!A2572</f>
        <v/>
      </c>
      <c r="B2572" s="41" t="n">
        <v>0.458</v>
      </c>
      <c r="C2572" s="41" t="n">
        <v>0.292</v>
      </c>
      <c r="D2572" s="41" t="n">
        <v>0.494</v>
      </c>
      <c r="E2572" s="4" t="n"/>
      <c r="F2572" s="34" t="n"/>
      <c r="G2572" s="34" t="n"/>
      <c r="H2572" s="34" t="n"/>
      <c r="I2572" s="34" t="n"/>
    </row>
    <row r="2573">
      <c r="A2573" s="40">
        <f>'Table C.1'!A2573</f>
        <v/>
      </c>
      <c r="B2573" s="41" t="n">
        <v>0.5</v>
      </c>
      <c r="C2573" s="41" t="n">
        <v>0.5</v>
      </c>
      <c r="D2573" s="41" t="n">
        <v>0.457</v>
      </c>
      <c r="E2573" s="4" t="n"/>
      <c r="F2573" s="34" t="n"/>
      <c r="G2573" s="34" t="n"/>
      <c r="H2573" s="34" t="n"/>
      <c r="I2573" s="34" t="n"/>
    </row>
    <row r="2574">
      <c r="A2574" s="40">
        <f>'Table C.1'!A2574</f>
        <v/>
      </c>
      <c r="B2574" s="41" t="n">
        <v>0.355</v>
      </c>
      <c r="C2574" s="41" t="n">
        <v>0.454</v>
      </c>
      <c r="D2574" s="41" t="n">
        <v>0.47</v>
      </c>
      <c r="E2574" s="4" t="n"/>
      <c r="F2574" s="34" t="n"/>
      <c r="G2574" s="34" t="n"/>
      <c r="H2574" s="34" t="n"/>
      <c r="I2574" s="34" t="n"/>
    </row>
    <row r="2575">
      <c r="A2575" s="40">
        <f>'Table C.1'!A2575</f>
        <v/>
      </c>
      <c r="B2575" s="41" t="n">
        <v>0.242</v>
      </c>
      <c r="C2575" s="41" t="n">
        <v>0.183</v>
      </c>
      <c r="D2575" s="41" t="n">
        <v>0.304</v>
      </c>
      <c r="E2575" s="4" t="n"/>
      <c r="F2575" s="34" t="n"/>
      <c r="G2575" s="34" t="n"/>
      <c r="H2575" s="34" t="n"/>
      <c r="I2575" s="34" t="n"/>
    </row>
    <row r="2576">
      <c r="A2576" s="40">
        <f>'Table C.1'!A2576</f>
        <v/>
      </c>
      <c r="B2576" s="41" t="n">
        <v>0.255</v>
      </c>
      <c r="C2576" s="41" t="n">
        <v>0.384</v>
      </c>
      <c r="D2576" s="41" t="n">
        <v>0.34</v>
      </c>
      <c r="E2576" s="4" t="n"/>
      <c r="F2576" s="34" t="n"/>
      <c r="G2576" s="34" t="n"/>
      <c r="H2576" s="34" t="n"/>
      <c r="I2576" s="34" t="n"/>
    </row>
    <row r="2577">
      <c r="A2577" s="40">
        <f>'Table C.1'!A2577</f>
        <v/>
      </c>
      <c r="B2577" s="41" t="n">
        <v>0.272</v>
      </c>
      <c r="C2577" s="41" t="n">
        <v>0.458</v>
      </c>
      <c r="D2577" s="41" t="n">
        <v>0.4</v>
      </c>
      <c r="E2577" s="4" t="n"/>
      <c r="F2577" s="34" t="n"/>
      <c r="G2577" s="34" t="n"/>
      <c r="H2577" s="34" t="n"/>
      <c r="I2577" s="34" t="n"/>
    </row>
    <row r="2578">
      <c r="A2578" s="40">
        <f>'Table C.1'!A2578</f>
        <v/>
      </c>
      <c r="B2578" s="41" t="n">
        <v>0.299</v>
      </c>
      <c r="C2578" s="41" t="n">
        <v>0.256</v>
      </c>
      <c r="D2578" s="41" t="n">
        <v>0.358</v>
      </c>
      <c r="E2578" s="4" t="n"/>
      <c r="F2578" s="34" t="n"/>
      <c r="G2578" s="34" t="n"/>
      <c r="H2578" s="34" t="n"/>
      <c r="I2578" s="34" t="n"/>
    </row>
    <row r="2579">
      <c r="A2579" s="40">
        <f>'Table C.1'!A2579</f>
        <v/>
      </c>
      <c r="B2579" s="41" t="n">
        <v>0.458</v>
      </c>
      <c r="C2579" s="41" t="n">
        <v>0.412</v>
      </c>
      <c r="D2579" s="41" t="n">
        <v>0.484</v>
      </c>
      <c r="E2579" s="4" t="n"/>
      <c r="F2579" s="34" t="n"/>
      <c r="G2579" s="34" t="n"/>
      <c r="H2579" s="34" t="n"/>
      <c r="I2579" s="34" t="n"/>
    </row>
    <row r="2580">
      <c r="A2580" s="40">
        <f>'Table C.1'!A2580</f>
        <v/>
      </c>
      <c r="B2580" s="41" t="n">
        <v>0.272</v>
      </c>
      <c r="C2580" s="41" t="n">
        <v>0.458</v>
      </c>
      <c r="D2580" s="41" t="n">
        <v>0.4</v>
      </c>
      <c r="E2580" s="4" t="n"/>
      <c r="F2580" s="34" t="n"/>
      <c r="G2580" s="34" t="n"/>
      <c r="H2580" s="34" t="n"/>
      <c r="I2580" s="34" t="n"/>
    </row>
    <row r="2581">
      <c r="A2581" s="40">
        <f>'Table C.1'!A2581</f>
        <v/>
      </c>
      <c r="B2581" s="41" t="n">
        <v>0.273</v>
      </c>
      <c r="C2581" s="41" t="n">
        <v>0.39</v>
      </c>
      <c r="D2581" s="41" t="n">
        <v>0.361</v>
      </c>
      <c r="E2581" s="4" t="n"/>
      <c r="F2581" s="34" t="n"/>
      <c r="G2581" s="34" t="n"/>
      <c r="H2581" s="34" t="n"/>
      <c r="I2581" s="34" t="n"/>
    </row>
    <row r="2582">
      <c r="A2582" s="40">
        <f>'Table C.1'!A2582</f>
        <v/>
      </c>
      <c r="B2582" s="41" t="n">
        <v>0.242</v>
      </c>
      <c r="C2582" s="41" t="n">
        <v>0.183</v>
      </c>
      <c r="D2582" s="41" t="n">
        <v>0.304</v>
      </c>
      <c r="E2582" s="4" t="n"/>
      <c r="F2582" s="34" t="n"/>
      <c r="G2582" s="34" t="n"/>
      <c r="H2582" s="34" t="n"/>
      <c r="I2582" s="34" t="n"/>
    </row>
    <row r="2583">
      <c r="A2583" s="40">
        <f>'Table C.1'!A2583</f>
        <v/>
      </c>
      <c r="B2583" s="41" t="n">
        <v>0.355</v>
      </c>
      <c r="C2583" s="41" t="n">
        <v>0.454</v>
      </c>
      <c r="D2583" s="41" t="n">
        <v>0.47</v>
      </c>
      <c r="E2583" s="4" t="n"/>
      <c r="F2583" s="34" t="n"/>
      <c r="G2583" s="34" t="n"/>
      <c r="H2583" s="34" t="n"/>
      <c r="I2583" s="34" t="n"/>
    </row>
    <row r="2584">
      <c r="A2584" s="40">
        <f>'Table C.1'!A2584</f>
        <v/>
      </c>
      <c r="B2584" s="41" t="n">
        <v>0.338</v>
      </c>
      <c r="C2584" s="41" t="n">
        <v>0.452</v>
      </c>
      <c r="D2584" s="41" t="n">
        <v>0.426</v>
      </c>
      <c r="E2584" s="4" t="n"/>
      <c r="F2584" s="34" t="n"/>
      <c r="G2584" s="34" t="n"/>
      <c r="H2584" s="34" t="n"/>
      <c r="I2584" s="34" t="n"/>
    </row>
    <row r="2585">
      <c r="A2585" s="40">
        <f>'Table C.1'!A2585</f>
        <v/>
      </c>
      <c r="B2585" s="41" t="n">
        <v>0.36</v>
      </c>
      <c r="C2585" s="41" t="n">
        <v>0.46</v>
      </c>
      <c r="D2585" s="41" t="n">
        <v>0.456</v>
      </c>
      <c r="E2585" s="4" t="n"/>
      <c r="F2585" s="34" t="n"/>
      <c r="G2585" s="34" t="n"/>
      <c r="H2585" s="34" t="n"/>
      <c r="I2585" s="34" t="n"/>
    </row>
    <row r="2586">
      <c r="A2586" s="40">
        <f>'Table C.1'!A2586</f>
        <v/>
      </c>
      <c r="B2586" s="41" t="n">
        <v>0.144</v>
      </c>
      <c r="C2586" s="41" t="n">
        <v>0.279</v>
      </c>
      <c r="D2586" s="41" t="n">
        <v>0.271</v>
      </c>
      <c r="E2586" s="4" t="n"/>
      <c r="F2586" s="34" t="n"/>
      <c r="G2586" s="34" t="n"/>
      <c r="H2586" s="34" t="n"/>
      <c r="I2586" s="34" t="n"/>
    </row>
    <row r="2587">
      <c r="A2587" s="40">
        <f>'Table C.1'!A2587</f>
        <v/>
      </c>
      <c r="B2587" s="41" t="n">
        <v>0.249</v>
      </c>
      <c r="C2587" s="41" t="n">
        <v>0.398</v>
      </c>
      <c r="D2587" s="41" t="n">
        <v>0.325</v>
      </c>
      <c r="E2587" s="4" t="n"/>
      <c r="F2587" s="34" t="n"/>
      <c r="G2587" s="34" t="n"/>
      <c r="H2587" s="34" t="n"/>
      <c r="I2587" s="34" t="n"/>
    </row>
    <row r="2588">
      <c r="A2588" s="40">
        <f>'Table C.1'!A2588</f>
        <v/>
      </c>
      <c r="B2588" s="41" t="n">
        <v>0.278</v>
      </c>
      <c r="C2588" s="41" t="n">
        <v>0.425</v>
      </c>
      <c r="D2588" s="41" t="n">
        <v>0.364</v>
      </c>
      <c r="E2588" s="4" t="n"/>
      <c r="F2588" s="34" t="n"/>
      <c r="G2588" s="34" t="n"/>
      <c r="H2588" s="34" t="n"/>
      <c r="I2588" s="34" t="n"/>
    </row>
    <row r="2589">
      <c r="A2589" s="40">
        <f>'Table C.1'!A2589</f>
        <v/>
      </c>
      <c r="B2589" s="41" t="n">
        <v>0.383</v>
      </c>
      <c r="C2589" s="41" t="n">
        <v>0.507</v>
      </c>
      <c r="D2589" s="41" t="n">
        <v>0.406</v>
      </c>
      <c r="E2589" s="4" t="n"/>
      <c r="F2589" s="34" t="n"/>
      <c r="G2589" s="34" t="n"/>
      <c r="H2589" s="34" t="n"/>
      <c r="I2589" s="34" t="n"/>
    </row>
    <row r="2590">
      <c r="A2590" s="40">
        <f>'Table C.1'!A2590</f>
        <v/>
      </c>
      <c r="B2590" s="41" t="n">
        <v>0.267</v>
      </c>
      <c r="C2590" s="41" t="n">
        <v>0.436</v>
      </c>
      <c r="D2590" s="41" t="n">
        <v>0.312</v>
      </c>
      <c r="E2590" s="4" t="n"/>
      <c r="F2590" s="34" t="n"/>
      <c r="G2590" s="34" t="n"/>
      <c r="H2590" s="34" t="n"/>
      <c r="I2590" s="34" t="n"/>
    </row>
    <row r="2591">
      <c r="A2591" s="40">
        <f>'Table C.1'!A2591</f>
        <v/>
      </c>
      <c r="B2591" s="41" t="n">
        <v>0.213</v>
      </c>
      <c r="C2591" s="41" t="n">
        <v>0.311</v>
      </c>
      <c r="D2591" s="41" t="n">
        <v>0.272</v>
      </c>
      <c r="E2591" s="4" t="n"/>
      <c r="F2591" s="34" t="n"/>
      <c r="G2591" s="34" t="n"/>
      <c r="H2591" s="34" t="n"/>
      <c r="I2591" s="34" t="n"/>
    </row>
    <row r="2592">
      <c r="A2592" s="40">
        <f>'Table C.1'!A2592</f>
        <v/>
      </c>
      <c r="B2592" s="41" t="n">
        <v>0.458</v>
      </c>
      <c r="C2592" s="41" t="n">
        <v>0.292</v>
      </c>
      <c r="D2592" s="41" t="n">
        <v>0.494</v>
      </c>
      <c r="E2592" s="4" t="n"/>
      <c r="F2592" s="34" t="n"/>
      <c r="G2592" s="34" t="n"/>
      <c r="H2592" s="34" t="n"/>
      <c r="I2592" s="34" t="n"/>
    </row>
    <row r="2593">
      <c r="A2593" s="40">
        <f>'Table C.1'!A2593</f>
        <v/>
      </c>
      <c r="B2593" s="41" t="n">
        <v>0.255</v>
      </c>
      <c r="C2593" s="41" t="n">
        <v>0.384</v>
      </c>
      <c r="D2593" s="41" t="n">
        <v>0.34</v>
      </c>
      <c r="E2593" s="4" t="n"/>
      <c r="F2593" s="34" t="n"/>
      <c r="G2593" s="34" t="n"/>
      <c r="H2593" s="34" t="n"/>
      <c r="I2593" s="34" t="n"/>
    </row>
    <row r="2594">
      <c r="A2594" s="40">
        <f>'Table C.1'!A2594</f>
        <v/>
      </c>
      <c r="B2594" s="41" t="n">
        <v>0.36</v>
      </c>
      <c r="C2594" s="41" t="n">
        <v>0.461</v>
      </c>
      <c r="D2594" s="41" t="n">
        <v>0.574</v>
      </c>
      <c r="E2594" s="4" t="n"/>
      <c r="F2594" s="34" t="n"/>
      <c r="G2594" s="34" t="n"/>
      <c r="H2594" s="34" t="n"/>
      <c r="I2594" s="34" t="n"/>
    </row>
    <row r="2595">
      <c r="A2595" s="40">
        <f>'Table C.1'!A2595</f>
        <v/>
      </c>
      <c r="B2595" s="41" t="n">
        <v>0.335</v>
      </c>
      <c r="C2595" s="41" t="n">
        <v>0.458</v>
      </c>
      <c r="D2595" s="41" t="n">
        <v>0.439</v>
      </c>
      <c r="E2595" s="4" t="n"/>
      <c r="F2595" s="34" t="n"/>
      <c r="G2595" s="34" t="n"/>
      <c r="H2595" s="34" t="n"/>
      <c r="I2595" s="34" t="n"/>
    </row>
    <row r="2596">
      <c r="A2596" s="40">
        <f>'Table C.1'!A2596</f>
        <v/>
      </c>
      <c r="B2596" s="41" t="n">
        <v>0.419</v>
      </c>
      <c r="C2596" s="41" t="n">
        <v>0.407</v>
      </c>
      <c r="D2596" s="41" t="n">
        <v>0.404</v>
      </c>
      <c r="E2596" s="4" t="n"/>
      <c r="F2596" s="34" t="n"/>
      <c r="G2596" s="34" t="n"/>
      <c r="H2596" s="34" t="n"/>
      <c r="I2596" s="34" t="n"/>
    </row>
    <row r="2597">
      <c r="A2597" s="40">
        <f>'Table C.1'!A2597</f>
        <v/>
      </c>
      <c r="B2597" s="41" t="n">
        <v>0.235</v>
      </c>
      <c r="C2597" s="41" t="n">
        <v>0.393</v>
      </c>
      <c r="D2597" s="41" t="n">
        <v>0.37</v>
      </c>
      <c r="E2597" s="4" t="n"/>
      <c r="F2597" s="34" t="n"/>
      <c r="G2597" s="34" t="n"/>
      <c r="H2597" s="34" t="n"/>
      <c r="I2597" s="34" t="n"/>
    </row>
    <row r="2598">
      <c r="A2598" s="40">
        <f>'Table C.1'!A2598</f>
        <v/>
      </c>
      <c r="B2598" s="41" t="n">
        <v>0.273</v>
      </c>
      <c r="C2598" s="41" t="n">
        <v>0.39</v>
      </c>
      <c r="D2598" s="41" t="n">
        <v>0.361</v>
      </c>
      <c r="E2598" s="4" t="n"/>
      <c r="F2598" s="34" t="n"/>
      <c r="G2598" s="34" t="n"/>
      <c r="H2598" s="34" t="n"/>
      <c r="I2598" s="34" t="n"/>
    </row>
    <row r="2599">
      <c r="A2599" s="40">
        <f>'Table C.1'!A2599</f>
        <v/>
      </c>
      <c r="B2599" s="41" t="n">
        <v>0.323</v>
      </c>
      <c r="C2599" s="41" t="n">
        <v>0.161</v>
      </c>
      <c r="D2599" s="41" t="n">
        <v>0.398</v>
      </c>
      <c r="E2599" s="4" t="n"/>
      <c r="F2599" s="34" t="n"/>
      <c r="G2599" s="34" t="n"/>
      <c r="H2599" s="34" t="n"/>
      <c r="I2599" s="34" t="n"/>
    </row>
    <row r="2600">
      <c r="A2600" s="40">
        <f>'Table C.1'!A2600</f>
        <v/>
      </c>
      <c r="B2600" s="41" t="n">
        <v>0.335</v>
      </c>
      <c r="C2600" s="41" t="n">
        <v>0.458</v>
      </c>
      <c r="D2600" s="41" t="n">
        <v>0.439</v>
      </c>
      <c r="E2600" s="4" t="n"/>
      <c r="F2600" s="34" t="n"/>
      <c r="G2600" s="34" t="n"/>
      <c r="H2600" s="34" t="n"/>
      <c r="I2600" s="34" t="n"/>
    </row>
    <row r="2601">
      <c r="A2601" s="40">
        <f>'Table C.1'!A2601</f>
        <v/>
      </c>
      <c r="B2601" s="41" t="n">
        <v>0.583</v>
      </c>
      <c r="C2601" s="41" t="n">
        <v>0.583</v>
      </c>
      <c r="D2601" s="41" t="n">
        <v>0.658</v>
      </c>
      <c r="E2601" s="4" t="n"/>
      <c r="F2601" s="34" t="n"/>
      <c r="G2601" s="34" t="n"/>
      <c r="H2601" s="34" t="n"/>
      <c r="I2601" s="34" t="n"/>
    </row>
    <row r="2602">
      <c r="A2602" s="40">
        <f>'Table C.1'!A2602</f>
        <v/>
      </c>
      <c r="B2602" s="41" t="n">
        <v>0.311</v>
      </c>
      <c r="C2602" s="41" t="n">
        <v>0.138</v>
      </c>
      <c r="D2602" s="41" t="n">
        <v>0.327</v>
      </c>
      <c r="E2602" s="4" t="n"/>
      <c r="F2602" s="34" t="n"/>
      <c r="G2602" s="34" t="n"/>
      <c r="H2602" s="34" t="n"/>
      <c r="I2602" s="34" t="n"/>
    </row>
    <row r="2603">
      <c r="A2603" s="40">
        <f>'Table C.1'!A2603</f>
        <v/>
      </c>
      <c r="B2603" s="41" t="n">
        <v>0.255</v>
      </c>
      <c r="C2603" s="41" t="n">
        <v>0.384</v>
      </c>
      <c r="D2603" s="41" t="n">
        <v>0.34</v>
      </c>
      <c r="E2603" s="4" t="n"/>
      <c r="F2603" s="34" t="n"/>
      <c r="G2603" s="34" t="n"/>
      <c r="H2603" s="34" t="n"/>
      <c r="I2603" s="34" t="n"/>
    </row>
    <row r="2604">
      <c r="A2604" s="40">
        <f>'Table C.1'!A2604</f>
        <v/>
      </c>
      <c r="B2604" s="41" t="n">
        <v>0.383</v>
      </c>
      <c r="C2604" s="41" t="n">
        <v>0.507</v>
      </c>
      <c r="D2604" s="41" t="n">
        <v>0.406</v>
      </c>
      <c r="E2604" s="4" t="n"/>
      <c r="F2604" s="34" t="n"/>
      <c r="G2604" s="34" t="n"/>
      <c r="H2604" s="34" t="n"/>
      <c r="I2604" s="34" t="n"/>
    </row>
    <row r="2605">
      <c r="A2605" s="40">
        <f>'Table C.1'!A2605</f>
        <v/>
      </c>
      <c r="B2605" s="41" t="n">
        <v>0.255</v>
      </c>
      <c r="C2605" s="41" t="n">
        <v>0.384</v>
      </c>
      <c r="D2605" s="41" t="n">
        <v>0.34</v>
      </c>
      <c r="E2605" s="4" t="n"/>
      <c r="F2605" s="34" t="n"/>
      <c r="G2605" s="34" t="n"/>
      <c r="H2605" s="34" t="n"/>
      <c r="I2605" s="34" t="n"/>
    </row>
    <row r="2606">
      <c r="A2606" s="40">
        <f>'Table C.1'!A2606</f>
        <v/>
      </c>
      <c r="B2606" s="41" t="n">
        <v>0.262</v>
      </c>
      <c r="C2606" s="41" t="n">
        <v>0.555</v>
      </c>
      <c r="D2606" s="41" t="n">
        <v>0.419</v>
      </c>
      <c r="E2606" s="4" t="n"/>
      <c r="F2606" s="34" t="n"/>
      <c r="G2606" s="34" t="n"/>
      <c r="H2606" s="34" t="n"/>
      <c r="I2606" s="34" t="n"/>
    </row>
    <row r="2607">
      <c r="A2607" s="40">
        <f>'Table C.1'!A2607</f>
        <v/>
      </c>
      <c r="B2607" s="41" t="n">
        <v>0.342</v>
      </c>
      <c r="C2607" s="41" t="n">
        <v>0.487</v>
      </c>
      <c r="D2607" s="41" t="n">
        <v>0.383</v>
      </c>
      <c r="E2607" s="4" t="n"/>
      <c r="F2607" s="34" t="n"/>
      <c r="G2607" s="34" t="n"/>
      <c r="H2607" s="34" t="n"/>
      <c r="I2607" s="34" t="n"/>
    </row>
    <row r="2608">
      <c r="A2608" s="40">
        <f>'Table C.1'!A2608</f>
        <v/>
      </c>
      <c r="B2608" s="41" t="n">
        <v>0.255</v>
      </c>
      <c r="C2608" s="41" t="n">
        <v>0.384</v>
      </c>
      <c r="D2608" s="41" t="n">
        <v>0.34</v>
      </c>
      <c r="E2608" s="4" t="n"/>
      <c r="F2608" s="34" t="n"/>
      <c r="G2608" s="34" t="n"/>
      <c r="H2608" s="34" t="n"/>
      <c r="I2608" s="34" t="n"/>
    </row>
    <row r="2609">
      <c r="A2609" s="40">
        <f>'Table C.1'!A2609</f>
        <v/>
      </c>
      <c r="B2609" s="41" t="n">
        <v>0.242</v>
      </c>
      <c r="C2609" s="41" t="n">
        <v>0.183</v>
      </c>
      <c r="D2609" s="41" t="n">
        <v>0.304</v>
      </c>
      <c r="E2609" s="4" t="n"/>
      <c r="F2609" s="34" t="n"/>
      <c r="G2609" s="34" t="n"/>
      <c r="H2609" s="34" t="n"/>
      <c r="I2609" s="34" t="n"/>
    </row>
    <row r="2610">
      <c r="A2610" s="40">
        <f>'Table C.1'!A2610</f>
        <v/>
      </c>
      <c r="B2610" s="41" t="n">
        <v>0.458</v>
      </c>
      <c r="C2610" s="41" t="n">
        <v>0.412</v>
      </c>
      <c r="D2610" s="41" t="n">
        <v>0.484</v>
      </c>
      <c r="E2610" s="4" t="n"/>
      <c r="F2610" s="34" t="n"/>
      <c r="G2610" s="34" t="n"/>
      <c r="H2610" s="34" t="n"/>
      <c r="I2610" s="34" t="n"/>
    </row>
    <row r="2611">
      <c r="A2611" s="40">
        <f>'Table C.1'!A2611</f>
        <v/>
      </c>
      <c r="B2611" s="41" t="n">
        <v>0.249</v>
      </c>
      <c r="C2611" s="41" t="n">
        <v>0.398</v>
      </c>
      <c r="D2611" s="41" t="n">
        <v>0.325</v>
      </c>
      <c r="E2611" s="4" t="n"/>
      <c r="F2611" s="34" t="n"/>
      <c r="G2611" s="34" t="n"/>
      <c r="H2611" s="34" t="n"/>
      <c r="I2611" s="34" t="n"/>
    </row>
    <row r="2612">
      <c r="A2612" s="40">
        <f>'Table C.1'!A2612</f>
        <v/>
      </c>
      <c r="B2612" s="41" t="n">
        <v>0.335</v>
      </c>
      <c r="C2612" s="41" t="n">
        <v>0.458</v>
      </c>
      <c r="D2612" s="41" t="n">
        <v>0.439</v>
      </c>
      <c r="E2612" s="4" t="n"/>
      <c r="F2612" s="34" t="n"/>
      <c r="G2612" s="34" t="n"/>
      <c r="H2612" s="34" t="n"/>
      <c r="I2612" s="34" t="n"/>
    </row>
    <row r="2613">
      <c r="A2613" s="40">
        <f>'Table C.1'!A2613</f>
        <v/>
      </c>
      <c r="B2613" s="41" t="n">
        <v>0.312</v>
      </c>
      <c r="C2613" s="41" t="n">
        <v>0.292</v>
      </c>
      <c r="D2613" s="41" t="n">
        <v>0.329</v>
      </c>
      <c r="E2613" s="4" t="n"/>
      <c r="F2613" s="34" t="n"/>
      <c r="G2613" s="34" t="n"/>
      <c r="H2613" s="34" t="n"/>
      <c r="I2613" s="34" t="n"/>
    </row>
    <row r="2614">
      <c r="A2614" s="40">
        <f>'Table C.1'!A2614</f>
        <v/>
      </c>
      <c r="B2614" s="41" t="n">
        <v>0.255</v>
      </c>
      <c r="C2614" s="41" t="n">
        <v>0.384</v>
      </c>
      <c r="D2614" s="41" t="n">
        <v>0.34</v>
      </c>
      <c r="E2614" s="4" t="n"/>
      <c r="F2614" s="34" t="n"/>
      <c r="G2614" s="34" t="n"/>
      <c r="H2614" s="34" t="n"/>
      <c r="I2614" s="34" t="n"/>
    </row>
    <row r="2615">
      <c r="A2615" s="40">
        <f>'Table C.1'!A2615</f>
        <v/>
      </c>
      <c r="B2615" s="41" t="n">
        <v>0.299</v>
      </c>
      <c r="C2615" s="41" t="n">
        <v>0.256</v>
      </c>
      <c r="D2615" s="41" t="n">
        <v>0.358</v>
      </c>
      <c r="E2615" s="4" t="n"/>
      <c r="F2615" s="34" t="n"/>
      <c r="G2615" s="34" t="n"/>
      <c r="H2615" s="34" t="n"/>
      <c r="I2615" s="34" t="n"/>
    </row>
    <row r="2616">
      <c r="A2616" s="40">
        <f>'Table C.1'!A2616</f>
        <v/>
      </c>
      <c r="B2616" s="41" t="n">
        <v>0.141</v>
      </c>
      <c r="C2616" s="41" t="n">
        <v>0.261</v>
      </c>
      <c r="D2616" s="41" t="n">
        <v>0.25</v>
      </c>
      <c r="E2616" s="4" t="n"/>
      <c r="F2616" s="34" t="n"/>
      <c r="G2616" s="34" t="n"/>
      <c r="H2616" s="34" t="n"/>
      <c r="I2616" s="34" t="n"/>
    </row>
    <row r="2617">
      <c r="A2617" s="40">
        <f>'Table C.1'!A2617</f>
        <v/>
      </c>
      <c r="B2617" s="41" t="n">
        <v>0.335</v>
      </c>
      <c r="C2617" s="41" t="n">
        <v>0.458</v>
      </c>
      <c r="D2617" s="41" t="n">
        <v>0.439</v>
      </c>
      <c r="E2617" s="4" t="n"/>
      <c r="F2617" s="34" t="n"/>
      <c r="G2617" s="34" t="n"/>
      <c r="H2617" s="34" t="n"/>
      <c r="I2617" s="34" t="n"/>
    </row>
    <row r="2618">
      <c r="A2618" s="40">
        <f>'Table C.1'!A2618</f>
        <v/>
      </c>
      <c r="B2618" s="41" t="n">
        <v>0.249</v>
      </c>
      <c r="C2618" s="41" t="n">
        <v>0.398</v>
      </c>
      <c r="D2618" s="41" t="n">
        <v>0.325</v>
      </c>
      <c r="E2618" s="4" t="n"/>
      <c r="F2618" s="34" t="n"/>
      <c r="G2618" s="34" t="n"/>
      <c r="H2618" s="34" t="n"/>
      <c r="I2618" s="34" t="n"/>
    </row>
    <row r="2619">
      <c r="A2619" s="40">
        <f>'Table C.1'!A2619</f>
        <v/>
      </c>
      <c r="B2619" s="41" t="n">
        <v>0.312</v>
      </c>
      <c r="C2619" s="41" t="n">
        <v>0.373</v>
      </c>
      <c r="D2619" s="41" t="n">
        <v>0.38</v>
      </c>
      <c r="E2619" s="4" t="n"/>
      <c r="F2619" s="34" t="n"/>
      <c r="G2619" s="34" t="n"/>
      <c r="H2619" s="34" t="n"/>
      <c r="I2619" s="34" t="n"/>
    </row>
    <row r="2620">
      <c r="A2620" s="40">
        <f>'Table C.1'!A2620</f>
        <v/>
      </c>
      <c r="B2620" s="41" t="n">
        <v>0.235</v>
      </c>
      <c r="C2620" s="41" t="n">
        <v>0.393</v>
      </c>
      <c r="D2620" s="41" t="n">
        <v>0.37</v>
      </c>
      <c r="E2620" s="4" t="n"/>
      <c r="F2620" s="34" t="n"/>
      <c r="G2620" s="34" t="n"/>
      <c r="H2620" s="34" t="n"/>
      <c r="I2620" s="34" t="n"/>
    </row>
    <row r="2621">
      <c r="A2621" s="40">
        <f>'Table C.1'!A2621</f>
        <v/>
      </c>
      <c r="B2621" s="41" t="n">
        <v>0.242</v>
      </c>
      <c r="C2621" s="41" t="n">
        <v>0.183</v>
      </c>
      <c r="D2621" s="41" t="n">
        <v>0.304</v>
      </c>
      <c r="E2621" s="4" t="n"/>
      <c r="F2621" s="34" t="n"/>
      <c r="G2621" s="34" t="n"/>
      <c r="H2621" s="34" t="n"/>
      <c r="I2621" s="34" t="n"/>
    </row>
    <row r="2622">
      <c r="A2622" s="40">
        <f>'Table C.1'!A2622</f>
        <v/>
      </c>
      <c r="B2622" s="41" t="n">
        <v>0.458</v>
      </c>
      <c r="C2622" s="41" t="n">
        <v>0.292</v>
      </c>
      <c r="D2622" s="41" t="n">
        <v>0.494</v>
      </c>
      <c r="E2622" s="4" t="n"/>
      <c r="F2622" s="34" t="n"/>
      <c r="G2622" s="34" t="n"/>
      <c r="H2622" s="34" t="n"/>
      <c r="I2622" s="34" t="n"/>
    </row>
    <row r="2623">
      <c r="A2623" s="40">
        <f>'Table C.1'!A2623</f>
        <v/>
      </c>
      <c r="B2623" s="41" t="n">
        <v>0.249</v>
      </c>
      <c r="C2623" s="41" t="n">
        <v>0.398</v>
      </c>
      <c r="D2623" s="41" t="n">
        <v>0.325</v>
      </c>
      <c r="E2623" s="4" t="n"/>
      <c r="F2623" s="34" t="n"/>
      <c r="G2623" s="34" t="n"/>
      <c r="H2623" s="34" t="n"/>
      <c r="I2623" s="34" t="n"/>
    </row>
    <row r="2624">
      <c r="A2624" s="40">
        <f>'Table C.1'!A2624</f>
        <v/>
      </c>
      <c r="B2624" s="41" t="n">
        <v>0.458</v>
      </c>
      <c r="C2624" s="41" t="n">
        <v>0.412</v>
      </c>
      <c r="D2624" s="41" t="n">
        <v>0.484</v>
      </c>
      <c r="E2624" s="4" t="n"/>
      <c r="F2624" s="34" t="n"/>
      <c r="G2624" s="34" t="n"/>
      <c r="H2624" s="34" t="n"/>
      <c r="I2624" s="34" t="n"/>
    </row>
    <row r="2625">
      <c r="A2625" s="40">
        <f>'Table C.1'!A2625</f>
        <v/>
      </c>
      <c r="B2625" s="41" t="n">
        <v>0.458</v>
      </c>
      <c r="C2625" s="41" t="n">
        <v>0.292</v>
      </c>
      <c r="D2625" s="41" t="n">
        <v>0.494</v>
      </c>
      <c r="E2625" s="4" t="n"/>
      <c r="F2625" s="34" t="n"/>
      <c r="G2625" s="34" t="n"/>
      <c r="H2625" s="34" t="n"/>
      <c r="I2625" s="34" t="n"/>
    </row>
    <row r="2626">
      <c r="A2626" s="40">
        <f>'Table C.1'!A2626</f>
        <v/>
      </c>
      <c r="B2626" s="41" t="n">
        <v>0.255</v>
      </c>
      <c r="C2626" s="41" t="n">
        <v>0.384</v>
      </c>
      <c r="D2626" s="41" t="n">
        <v>0.34</v>
      </c>
      <c r="E2626" s="4" t="n"/>
      <c r="F2626" s="34" t="n"/>
      <c r="G2626" s="34" t="n"/>
      <c r="H2626" s="34" t="n"/>
      <c r="I2626" s="34" t="n"/>
    </row>
    <row r="2627">
      <c r="A2627" s="40">
        <f>'Table C.1'!A2627</f>
        <v/>
      </c>
      <c r="B2627" s="41" t="n">
        <v>0.352</v>
      </c>
      <c r="C2627" s="41" t="n">
        <v>0.455</v>
      </c>
      <c r="D2627" s="41" t="n">
        <v>0.421</v>
      </c>
      <c r="E2627" s="4" t="n"/>
      <c r="F2627" s="34" t="n"/>
      <c r="G2627" s="34" t="n"/>
      <c r="H2627" s="34" t="n"/>
      <c r="I2627" s="34" t="n"/>
    </row>
    <row r="2628">
      <c r="A2628" s="40">
        <f>'Table C.1'!A2628</f>
        <v/>
      </c>
      <c r="B2628" s="41" t="n">
        <v>0.249</v>
      </c>
      <c r="C2628" s="41" t="n">
        <v>0.398</v>
      </c>
      <c r="D2628" s="41" t="n">
        <v>0.325</v>
      </c>
      <c r="E2628" s="4" t="n"/>
      <c r="F2628" s="34" t="n"/>
      <c r="G2628" s="34" t="n"/>
      <c r="H2628" s="34" t="n"/>
      <c r="I2628" s="34" t="n"/>
    </row>
    <row r="2629">
      <c r="A2629" s="40">
        <f>'Table C.1'!A2629</f>
        <v/>
      </c>
      <c r="B2629" s="41" t="n">
        <v>0.255</v>
      </c>
      <c r="C2629" s="41" t="n">
        <v>0.384</v>
      </c>
      <c r="D2629" s="41" t="n">
        <v>0.34</v>
      </c>
      <c r="E2629" s="4" t="n"/>
      <c r="F2629" s="34" t="n"/>
      <c r="G2629" s="34" t="n"/>
      <c r="H2629" s="34" t="n"/>
      <c r="I2629" s="34" t="n"/>
    </row>
    <row r="2630">
      <c r="A2630" s="40">
        <f>'Table C.1'!A2630</f>
        <v/>
      </c>
      <c r="B2630" s="41" t="n">
        <v>0.295</v>
      </c>
      <c r="C2630" s="41" t="n">
        <v>0.372</v>
      </c>
      <c r="D2630" s="41" t="n">
        <v>0.376</v>
      </c>
      <c r="E2630" s="4" t="n"/>
      <c r="F2630" s="34" t="n"/>
      <c r="G2630" s="34" t="n"/>
      <c r="H2630" s="34" t="n"/>
      <c r="I2630" s="34" t="n"/>
    </row>
    <row r="2631">
      <c r="A2631" s="40">
        <f>'Table C.1'!A2631</f>
        <v/>
      </c>
      <c r="B2631" s="41" t="n">
        <v>0.23</v>
      </c>
      <c r="C2631" s="41" t="n">
        <v>0.306</v>
      </c>
      <c r="D2631" s="41" t="n">
        <v>0.271</v>
      </c>
      <c r="E2631" s="4" t="n"/>
      <c r="F2631" s="34" t="n"/>
      <c r="G2631" s="34" t="n"/>
      <c r="H2631" s="34" t="n"/>
      <c r="I2631" s="34" t="n"/>
    </row>
    <row r="2632">
      <c r="A2632" s="40">
        <f>'Table C.1'!A2632</f>
        <v/>
      </c>
      <c r="B2632" s="41" t="n">
        <v>0.2</v>
      </c>
      <c r="C2632" s="41" t="n">
        <v>0.342</v>
      </c>
      <c r="D2632" s="41" t="n">
        <v>0.305</v>
      </c>
      <c r="E2632" s="4" t="n"/>
      <c r="F2632" s="34" t="n"/>
      <c r="G2632" s="34" t="n"/>
      <c r="H2632" s="34" t="n"/>
      <c r="I2632" s="34" t="n"/>
    </row>
    <row r="2633">
      <c r="A2633" s="40">
        <f>'Table C.1'!A2633</f>
        <v/>
      </c>
      <c r="B2633" s="41" t="n">
        <v>0.458</v>
      </c>
      <c r="C2633" s="41" t="n">
        <v>0.412</v>
      </c>
      <c r="D2633" s="41" t="n">
        <v>0.484</v>
      </c>
      <c r="E2633" s="4" t="n"/>
      <c r="F2633" s="34" t="n"/>
      <c r="G2633" s="34" t="n"/>
      <c r="H2633" s="34" t="n"/>
      <c r="I2633" s="34" t="n"/>
    </row>
    <row r="2634">
      <c r="A2634" s="40">
        <f>'Table C.1'!A2634</f>
        <v/>
      </c>
      <c r="B2634" s="41" t="n">
        <v>0.669</v>
      </c>
      <c r="C2634" s="41" t="n">
        <v>0.473</v>
      </c>
      <c r="D2634" s="41" t="n">
        <v>0.765</v>
      </c>
      <c r="E2634" s="4" t="n"/>
      <c r="F2634" s="34" t="n"/>
      <c r="G2634" s="34" t="n"/>
      <c r="H2634" s="34" t="n"/>
      <c r="I2634" s="34" t="n"/>
    </row>
    <row r="2635">
      <c r="A2635" s="40">
        <f>'Table C.1'!A2635</f>
        <v/>
      </c>
      <c r="B2635" s="41" t="n">
        <v>0.255</v>
      </c>
      <c r="C2635" s="41" t="n">
        <v>0.384</v>
      </c>
      <c r="D2635" s="41" t="n">
        <v>0.34</v>
      </c>
      <c r="E2635" s="4" t="n"/>
      <c r="F2635" s="34" t="n"/>
      <c r="G2635" s="34" t="n"/>
      <c r="H2635" s="34" t="n"/>
      <c r="I2635" s="34" t="n"/>
    </row>
    <row r="2636">
      <c r="A2636" s="40">
        <f>'Table C.1'!A2636</f>
        <v/>
      </c>
      <c r="B2636" s="41" t="n">
        <v>0.669</v>
      </c>
      <c r="C2636" s="41" t="n">
        <v>0.473</v>
      </c>
      <c r="D2636" s="41" t="n">
        <v>0.765</v>
      </c>
      <c r="E2636" s="4" t="n"/>
      <c r="F2636" s="34" t="n"/>
      <c r="G2636" s="34" t="n"/>
      <c r="H2636" s="34" t="n"/>
      <c r="I2636" s="34" t="n"/>
    </row>
    <row r="2637">
      <c r="A2637" s="40">
        <f>'Table C.1'!A2637</f>
        <v/>
      </c>
      <c r="B2637" s="41" t="n">
        <v>0.335</v>
      </c>
      <c r="C2637" s="41" t="n">
        <v>0.458</v>
      </c>
      <c r="D2637" s="41" t="n">
        <v>0.439</v>
      </c>
      <c r="E2637" s="4" t="n"/>
      <c r="F2637" s="34" t="n"/>
      <c r="G2637" s="34" t="n"/>
      <c r="H2637" s="34" t="n"/>
      <c r="I2637" s="34" t="n"/>
    </row>
    <row r="2638">
      <c r="A2638" s="40">
        <f>'Table C.1'!A2638</f>
        <v/>
      </c>
      <c r="B2638" s="41" t="n">
        <v>0.366</v>
      </c>
      <c r="C2638" s="41" t="n">
        <v>0.403</v>
      </c>
      <c r="D2638" s="41" t="n">
        <v>0.406</v>
      </c>
      <c r="E2638" s="4" t="n"/>
      <c r="F2638" s="34" t="n"/>
      <c r="G2638" s="34" t="n"/>
      <c r="H2638" s="34" t="n"/>
      <c r="I2638" s="34" t="n"/>
    </row>
    <row r="2639">
      <c r="A2639" s="40">
        <f>'Table C.1'!A2639</f>
        <v/>
      </c>
      <c r="B2639" s="41" t="n">
        <v>0.475</v>
      </c>
      <c r="C2639" s="41" t="n">
        <v>0.312</v>
      </c>
      <c r="D2639" s="41" t="n">
        <v>0.694</v>
      </c>
      <c r="E2639" s="4" t="n"/>
      <c r="F2639" s="34" t="n"/>
      <c r="G2639" s="34" t="n"/>
      <c r="H2639" s="34" t="n"/>
      <c r="I2639" s="34" t="n"/>
    </row>
    <row r="2640">
      <c r="A2640" s="40">
        <f>'Table C.1'!A2640</f>
        <v/>
      </c>
      <c r="B2640" s="41" t="n">
        <v>0.188</v>
      </c>
      <c r="C2640" s="41" t="n">
        <v>0.351</v>
      </c>
      <c r="D2640" s="41" t="n">
        <v>0.318</v>
      </c>
      <c r="E2640" s="4" t="n"/>
      <c r="F2640" s="34" t="n"/>
      <c r="G2640" s="34" t="n"/>
      <c r="H2640" s="34" t="n"/>
      <c r="I2640" s="34" t="n"/>
    </row>
    <row r="2641">
      <c r="A2641" s="40">
        <f>'Table C.1'!A2641</f>
        <v/>
      </c>
      <c r="B2641" s="41" t="n">
        <v>0.483</v>
      </c>
      <c r="C2641" s="41" t="n">
        <v>0.461</v>
      </c>
      <c r="D2641" s="41" t="n">
        <v>0.667</v>
      </c>
      <c r="E2641" s="4" t="n"/>
      <c r="F2641" s="34" t="n"/>
      <c r="G2641" s="34" t="n"/>
      <c r="H2641" s="34" t="n"/>
      <c r="I2641" s="34" t="n"/>
    </row>
    <row r="2642">
      <c r="A2642" s="40">
        <f>'Table C.1'!A2642</f>
        <v/>
      </c>
      <c r="B2642" s="41" t="n">
        <v>0.248</v>
      </c>
      <c r="C2642" s="41" t="n">
        <v>0.326</v>
      </c>
      <c r="D2642" s="41" t="n">
        <v>0.284</v>
      </c>
      <c r="E2642" s="4" t="n"/>
      <c r="F2642" s="34" t="n"/>
      <c r="G2642" s="34" t="n"/>
      <c r="H2642" s="34" t="n"/>
      <c r="I2642" s="34" t="n"/>
    </row>
    <row r="2643">
      <c r="A2643" s="40">
        <f>'Table C.1'!A2643</f>
        <v/>
      </c>
      <c r="B2643" s="41" t="n">
        <v>0.278</v>
      </c>
      <c r="C2643" s="41" t="n">
        <v>0.425</v>
      </c>
      <c r="D2643" s="41" t="n">
        <v>0.364</v>
      </c>
      <c r="E2643" s="4" t="n"/>
      <c r="F2643" s="34" t="n"/>
      <c r="G2643" s="34" t="n"/>
      <c r="H2643" s="34" t="n"/>
      <c r="I2643" s="34" t="n"/>
    </row>
    <row r="2644">
      <c r="A2644" s="40">
        <f>'Table C.1'!A2644</f>
        <v/>
      </c>
      <c r="B2644" s="41" t="n">
        <v>0.312</v>
      </c>
      <c r="C2644" s="41" t="n">
        <v>0.373</v>
      </c>
      <c r="D2644" s="41" t="n">
        <v>0.38</v>
      </c>
      <c r="E2644" s="4" t="n"/>
      <c r="F2644" s="34" t="n"/>
      <c r="G2644" s="34" t="n"/>
      <c r="H2644" s="34" t="n"/>
      <c r="I2644" s="34" t="n"/>
    </row>
    <row r="2645">
      <c r="A2645" s="40">
        <f>'Table C.1'!A2645</f>
        <v/>
      </c>
      <c r="B2645" s="41" t="n">
        <v>0.273</v>
      </c>
      <c r="C2645" s="41" t="n">
        <v>0.39</v>
      </c>
      <c r="D2645" s="41" t="n">
        <v>0.361</v>
      </c>
      <c r="E2645" s="4" t="n"/>
      <c r="F2645" s="34" t="n"/>
      <c r="G2645" s="34" t="n"/>
      <c r="H2645" s="34" t="n"/>
      <c r="I2645" s="34" t="n"/>
    </row>
    <row r="2646">
      <c r="A2646" s="40">
        <f>'Table C.1'!A2646</f>
        <v/>
      </c>
      <c r="B2646" s="41" t="n">
        <v>0.335</v>
      </c>
      <c r="C2646" s="41" t="n">
        <v>0.458</v>
      </c>
      <c r="D2646" s="41" t="n">
        <v>0.439</v>
      </c>
      <c r="E2646" s="4" t="n"/>
      <c r="F2646" s="34" t="n"/>
      <c r="G2646" s="34" t="n"/>
      <c r="H2646" s="34" t="n"/>
      <c r="I2646" s="34" t="n"/>
    </row>
    <row r="2647">
      <c r="A2647" s="40">
        <f>'Table C.1'!A2647</f>
        <v/>
      </c>
      <c r="B2647" s="41" t="n">
        <v>0.458</v>
      </c>
      <c r="C2647" s="41" t="n">
        <v>0.412</v>
      </c>
      <c r="D2647" s="41" t="n">
        <v>0.484</v>
      </c>
      <c r="E2647" s="4" t="n"/>
      <c r="F2647" s="34" t="n"/>
      <c r="G2647" s="34" t="n"/>
      <c r="H2647" s="34" t="n"/>
      <c r="I2647" s="34" t="n"/>
    </row>
    <row r="2648">
      <c r="A2648" s="40">
        <f>'Table C.1'!A2648</f>
        <v/>
      </c>
      <c r="B2648" s="41" t="n">
        <v>0.242</v>
      </c>
      <c r="C2648" s="41" t="n">
        <v>0.183</v>
      </c>
      <c r="D2648" s="41" t="n">
        <v>0.304</v>
      </c>
      <c r="E2648" s="4" t="n"/>
      <c r="F2648" s="34" t="n"/>
      <c r="G2648" s="34" t="n"/>
      <c r="H2648" s="34" t="n"/>
      <c r="I2648" s="34" t="n"/>
    </row>
    <row r="2649">
      <c r="A2649" s="40">
        <f>'Table C.1'!A2649</f>
        <v/>
      </c>
      <c r="B2649" s="41" t="n">
        <v>0.359</v>
      </c>
      <c r="C2649" s="41" t="n">
        <v>0.393</v>
      </c>
      <c r="D2649" s="41" t="n">
        <v>0.385</v>
      </c>
      <c r="E2649" s="4" t="n"/>
      <c r="F2649" s="34" t="n"/>
      <c r="G2649" s="34" t="n"/>
      <c r="H2649" s="34" t="n"/>
      <c r="I2649" s="34" t="n"/>
    </row>
    <row r="2650">
      <c r="A2650" s="40">
        <f>'Table C.1'!A2650</f>
        <v/>
      </c>
      <c r="B2650" s="41" t="n">
        <v>0.295</v>
      </c>
      <c r="C2650" s="41" t="n">
        <v>0.372</v>
      </c>
      <c r="D2650" s="41" t="n">
        <v>0.376</v>
      </c>
      <c r="E2650" s="4" t="n"/>
      <c r="F2650" s="34" t="n"/>
      <c r="G2650" s="34" t="n"/>
      <c r="H2650" s="34" t="n"/>
      <c r="I2650" s="34" t="n"/>
    </row>
    <row r="2651">
      <c r="A2651" s="40">
        <f>'Table C.1'!A2651</f>
        <v/>
      </c>
      <c r="B2651" s="41" t="n">
        <v>0.278</v>
      </c>
      <c r="C2651" s="41" t="n">
        <v>0.425</v>
      </c>
      <c r="D2651" s="41" t="n">
        <v>0.364</v>
      </c>
      <c r="E2651" s="4" t="n"/>
      <c r="F2651" s="34" t="n"/>
      <c r="G2651" s="34" t="n"/>
      <c r="H2651" s="34" t="n"/>
      <c r="I2651" s="34" t="n"/>
    </row>
    <row r="2652">
      <c r="A2652" s="40">
        <f>'Table C.1'!A2652</f>
        <v/>
      </c>
      <c r="B2652" s="41" t="n">
        <v>0.272</v>
      </c>
      <c r="C2652" s="41" t="n">
        <v>0.458</v>
      </c>
      <c r="D2652" s="41" t="n">
        <v>0.4</v>
      </c>
      <c r="E2652" s="4" t="n"/>
      <c r="F2652" s="34" t="n"/>
      <c r="G2652" s="34" t="n"/>
      <c r="H2652" s="34" t="n"/>
      <c r="I2652" s="34" t="n"/>
    </row>
    <row r="2653">
      <c r="A2653" s="40">
        <f>'Table C.1'!A2653</f>
        <v/>
      </c>
      <c r="B2653" s="41" t="n">
        <v>0.458</v>
      </c>
      <c r="C2653" s="41" t="n">
        <v>0.292</v>
      </c>
      <c r="D2653" s="41" t="n">
        <v>0.494</v>
      </c>
      <c r="E2653" s="4" t="n"/>
      <c r="F2653" s="34" t="n"/>
      <c r="G2653" s="34" t="n"/>
      <c r="H2653" s="34" t="n"/>
      <c r="I2653" s="34" t="n"/>
    </row>
    <row r="2654">
      <c r="A2654" s="40">
        <f>'Table C.1'!A2654</f>
        <v/>
      </c>
      <c r="B2654" s="41" t="n">
        <v>0.24</v>
      </c>
      <c r="C2654" s="41" t="n">
        <v>0.46</v>
      </c>
      <c r="D2654" s="41" t="n">
        <v>0.317</v>
      </c>
      <c r="E2654" s="4" t="n"/>
      <c r="F2654" s="34" t="n"/>
      <c r="G2654" s="34" t="n"/>
      <c r="H2654" s="34" t="n"/>
      <c r="I2654" s="34" t="n"/>
    </row>
    <row r="2655">
      <c r="A2655" s="40">
        <f>'Table C.1'!A2655</f>
        <v/>
      </c>
      <c r="B2655" s="41" t="n">
        <v>0.458</v>
      </c>
      <c r="C2655" s="41" t="n">
        <v>0.412</v>
      </c>
      <c r="D2655" s="41" t="n">
        <v>0.484</v>
      </c>
      <c r="E2655" s="4" t="n"/>
      <c r="F2655" s="34" t="n"/>
      <c r="G2655" s="34" t="n"/>
      <c r="H2655" s="34" t="n"/>
      <c r="I2655" s="34" t="n"/>
    </row>
    <row r="2656">
      <c r="A2656" s="40">
        <f>'Table C.1'!A2656</f>
        <v/>
      </c>
      <c r="B2656" s="41" t="n">
        <v>0.144</v>
      </c>
      <c r="C2656" s="41" t="n">
        <v>0.279</v>
      </c>
      <c r="D2656" s="41" t="n">
        <v>0.271</v>
      </c>
      <c r="E2656" s="4" t="n"/>
      <c r="F2656" s="34" t="n"/>
      <c r="G2656" s="34" t="n"/>
      <c r="H2656" s="34" t="n"/>
      <c r="I2656" s="34" t="n"/>
    </row>
    <row r="2657">
      <c r="A2657" s="40">
        <f>'Table C.1'!A2657</f>
        <v/>
      </c>
      <c r="B2657" s="41" t="n">
        <v>0.249</v>
      </c>
      <c r="C2657" s="41" t="n">
        <v>0.398</v>
      </c>
      <c r="D2657" s="41" t="n">
        <v>0.325</v>
      </c>
      <c r="E2657" s="4" t="n"/>
      <c r="F2657" s="34" t="n"/>
      <c r="G2657" s="34" t="n"/>
      <c r="H2657" s="34" t="n"/>
      <c r="I2657" s="34" t="n"/>
    </row>
    <row r="2658">
      <c r="A2658" s="40">
        <f>'Table C.1'!A2658</f>
        <v/>
      </c>
      <c r="B2658" s="41" t="n">
        <v>0.2</v>
      </c>
      <c r="C2658" s="41" t="n">
        <v>0.342</v>
      </c>
      <c r="D2658" s="41" t="n">
        <v>0.305</v>
      </c>
      <c r="E2658" s="4" t="n"/>
      <c r="F2658" s="34" t="n"/>
      <c r="G2658" s="34" t="n"/>
      <c r="H2658" s="34" t="n"/>
      <c r="I2658" s="34" t="n"/>
    </row>
    <row r="2659">
      <c r="A2659" s="40">
        <f>'Table C.1'!A2659</f>
        <v/>
      </c>
      <c r="B2659" s="41" t="n">
        <v>0.2</v>
      </c>
      <c r="C2659" s="41" t="n">
        <v>0.342</v>
      </c>
      <c r="D2659" s="41" t="n">
        <v>0.305</v>
      </c>
      <c r="E2659" s="4" t="n"/>
      <c r="F2659" s="34" t="n"/>
      <c r="G2659" s="34" t="n"/>
      <c r="H2659" s="34" t="n"/>
      <c r="I2659" s="34" t="n"/>
    </row>
    <row r="2660">
      <c r="A2660" s="40">
        <f>'Table C.1'!A2660</f>
        <v/>
      </c>
      <c r="B2660" s="41" t="n">
        <v>0.255</v>
      </c>
      <c r="C2660" s="41" t="n">
        <v>0.384</v>
      </c>
      <c r="D2660" s="41" t="n">
        <v>0.34</v>
      </c>
      <c r="E2660" s="4" t="n"/>
      <c r="F2660" s="34" t="n"/>
      <c r="G2660" s="34" t="n"/>
      <c r="H2660" s="34" t="n"/>
      <c r="I2660" s="34" t="n"/>
    </row>
    <row r="2661">
      <c r="A2661" s="40">
        <f>'Table C.1'!A2661</f>
        <v/>
      </c>
      <c r="B2661" s="41" t="n">
        <v>0.312</v>
      </c>
      <c r="C2661" s="41" t="n">
        <v>0.373</v>
      </c>
      <c r="D2661" s="41" t="n">
        <v>0.38</v>
      </c>
      <c r="E2661" s="4" t="n"/>
      <c r="F2661" s="34" t="n"/>
      <c r="G2661" s="34" t="n"/>
      <c r="H2661" s="34" t="n"/>
      <c r="I2661" s="34" t="n"/>
    </row>
    <row r="2662">
      <c r="A2662" s="40">
        <f>'Table C.1'!A2662</f>
        <v/>
      </c>
      <c r="B2662" s="41" t="n">
        <v>0.484</v>
      </c>
      <c r="C2662" s="41" t="n">
        <v>0.509</v>
      </c>
      <c r="D2662" s="41" t="n">
        <v>0.448</v>
      </c>
      <c r="E2662" s="4" t="n"/>
      <c r="F2662" s="34" t="n"/>
      <c r="G2662" s="34" t="n"/>
      <c r="H2662" s="34" t="n"/>
      <c r="I2662" s="34" t="n"/>
    </row>
    <row r="2663">
      <c r="A2663" s="40">
        <f>'Table C.1'!A2663</f>
        <v/>
      </c>
      <c r="B2663" s="41" t="n">
        <v>0.419</v>
      </c>
      <c r="C2663" s="41" t="n">
        <v>0.407</v>
      </c>
      <c r="D2663" s="41" t="n">
        <v>0.404</v>
      </c>
      <c r="E2663" s="4" t="n"/>
      <c r="F2663" s="34" t="n"/>
      <c r="G2663" s="34" t="n"/>
      <c r="H2663" s="34" t="n"/>
      <c r="I2663" s="34" t="n"/>
    </row>
    <row r="2664">
      <c r="A2664" s="40">
        <f>'Table C.1'!A2664</f>
        <v/>
      </c>
      <c r="B2664" s="41" t="n">
        <v>0.262</v>
      </c>
      <c r="C2664" s="41" t="n">
        <v>0.382</v>
      </c>
      <c r="D2664" s="41" t="n">
        <v>0.34</v>
      </c>
      <c r="E2664" s="4" t="n"/>
      <c r="F2664" s="34" t="n"/>
      <c r="G2664" s="34" t="n"/>
      <c r="H2664" s="34" t="n"/>
      <c r="I2664" s="34" t="n"/>
    </row>
    <row r="2665">
      <c r="A2665" s="40">
        <f>'Table C.1'!A2665</f>
        <v/>
      </c>
      <c r="B2665" s="41" t="n">
        <v>0.458</v>
      </c>
      <c r="C2665" s="41" t="n">
        <v>0.412</v>
      </c>
      <c r="D2665" s="41" t="n">
        <v>0.484</v>
      </c>
      <c r="E2665" s="4" t="n"/>
      <c r="F2665" s="34" t="n"/>
      <c r="G2665" s="34" t="n"/>
      <c r="H2665" s="34" t="n"/>
      <c r="I2665" s="34" t="n"/>
    </row>
    <row r="2666">
      <c r="A2666" s="40">
        <f>'Table C.1'!A2666</f>
        <v/>
      </c>
      <c r="B2666" s="41" t="n">
        <v>0.255</v>
      </c>
      <c r="C2666" s="41" t="n">
        <v>0.384</v>
      </c>
      <c r="D2666" s="41" t="n">
        <v>0.34</v>
      </c>
      <c r="E2666" s="4" t="n"/>
      <c r="F2666" s="34" t="n"/>
      <c r="G2666" s="34" t="n"/>
      <c r="H2666" s="34" t="n"/>
      <c r="I2666" s="34" t="n"/>
    </row>
    <row r="2667">
      <c r="A2667" s="40">
        <f>'Table C.1'!A2667</f>
        <v/>
      </c>
      <c r="B2667" s="41" t="n">
        <v>0.235</v>
      </c>
      <c r="C2667" s="41" t="n">
        <v>0.393</v>
      </c>
      <c r="D2667" s="41" t="n">
        <v>0.37</v>
      </c>
      <c r="E2667" s="4" t="n"/>
      <c r="F2667" s="34" t="n"/>
      <c r="G2667" s="34" t="n"/>
      <c r="H2667" s="34" t="n"/>
      <c r="I2667" s="34" t="n"/>
    </row>
    <row r="2668">
      <c r="A2668" s="40">
        <f>'Table C.1'!A2668</f>
        <v/>
      </c>
      <c r="B2668" s="41" t="n">
        <v>0.255</v>
      </c>
      <c r="C2668" s="41" t="n">
        <v>0.384</v>
      </c>
      <c r="D2668" s="41" t="n">
        <v>0.34</v>
      </c>
      <c r="E2668" s="4" t="n"/>
      <c r="F2668" s="34" t="n"/>
      <c r="G2668" s="34" t="n"/>
      <c r="H2668" s="34" t="n"/>
      <c r="I2668" s="34" t="n"/>
    </row>
    <row r="2669">
      <c r="A2669" s="40">
        <f>'Table C.1'!A2669</f>
        <v/>
      </c>
      <c r="B2669" s="41" t="n">
        <v>0.242</v>
      </c>
      <c r="C2669" s="41" t="n">
        <v>0.183</v>
      </c>
      <c r="D2669" s="41" t="n">
        <v>0.304</v>
      </c>
      <c r="E2669" s="4" t="n"/>
      <c r="F2669" s="34" t="n"/>
      <c r="G2669" s="34" t="n"/>
      <c r="H2669" s="34" t="n"/>
      <c r="I2669" s="34" t="n"/>
    </row>
    <row r="2670">
      <c r="A2670" s="40">
        <f>'Table C.1'!A2670</f>
        <v/>
      </c>
      <c r="B2670" s="41" t="n">
        <v>0.248</v>
      </c>
      <c r="C2670" s="41" t="n">
        <v>0.502</v>
      </c>
      <c r="D2670" s="41" t="n">
        <v>0.344</v>
      </c>
      <c r="E2670" s="4" t="n"/>
      <c r="F2670" s="34" t="n"/>
      <c r="G2670" s="34" t="n"/>
      <c r="H2670" s="34" t="n"/>
      <c r="I2670" s="34" t="n"/>
    </row>
    <row r="2671">
      <c r="A2671" s="40">
        <f>'Table C.1'!A2671</f>
        <v/>
      </c>
      <c r="B2671" s="41" t="n">
        <v>0.369</v>
      </c>
      <c r="C2671" s="41" t="n">
        <v>0.468</v>
      </c>
      <c r="D2671" s="41" t="n">
        <v>0.422</v>
      </c>
      <c r="E2671" s="4" t="n"/>
      <c r="F2671" s="34" t="n"/>
      <c r="G2671" s="34" t="n"/>
      <c r="H2671" s="34" t="n"/>
      <c r="I2671" s="34" t="n"/>
    </row>
    <row r="2672">
      <c r="A2672" s="40">
        <f>'Table C.1'!A2672</f>
        <v/>
      </c>
      <c r="B2672" s="41" t="n">
        <v>0.282</v>
      </c>
      <c r="C2672" s="41" t="n">
        <v>0.372</v>
      </c>
      <c r="D2672" s="41" t="n">
        <v>0.378</v>
      </c>
      <c r="E2672" s="4" t="n"/>
      <c r="F2672" s="34" t="n"/>
      <c r="G2672" s="34" t="n"/>
      <c r="H2672" s="34" t="n"/>
      <c r="I2672" s="34" t="n"/>
    </row>
    <row r="2673">
      <c r="A2673" s="40">
        <f>'Table C.1'!A2673</f>
        <v/>
      </c>
      <c r="B2673" s="41" t="n">
        <v>0.255</v>
      </c>
      <c r="C2673" s="41" t="n">
        <v>0.384</v>
      </c>
      <c r="D2673" s="41" t="n">
        <v>0.34</v>
      </c>
      <c r="E2673" s="4" t="n"/>
      <c r="F2673" s="34" t="n"/>
      <c r="G2673" s="34" t="n"/>
      <c r="H2673" s="34" t="n"/>
      <c r="I2673" s="34" t="n"/>
    </row>
    <row r="2674">
      <c r="A2674" s="40">
        <f>'Table C.1'!A2674</f>
        <v/>
      </c>
      <c r="B2674" s="41" t="n">
        <v>0.335</v>
      </c>
      <c r="C2674" s="41" t="n">
        <v>0.458</v>
      </c>
      <c r="D2674" s="41" t="n">
        <v>0.439</v>
      </c>
      <c r="E2674" s="4" t="n"/>
      <c r="F2674" s="34" t="n"/>
      <c r="G2674" s="34" t="n"/>
      <c r="H2674" s="34" t="n"/>
      <c r="I2674" s="34" t="n"/>
    </row>
    <row r="2675">
      <c r="A2675" s="40">
        <f>'Table C.1'!A2675</f>
        <v/>
      </c>
      <c r="B2675" s="41" t="n">
        <v>0.259</v>
      </c>
      <c r="C2675" s="41" t="n">
        <v>0.319</v>
      </c>
      <c r="D2675" s="41" t="n">
        <v>0.323</v>
      </c>
      <c r="E2675" s="4" t="n"/>
      <c r="F2675" s="34" t="n"/>
      <c r="G2675" s="34" t="n"/>
      <c r="H2675" s="34" t="n"/>
      <c r="I2675" s="34" t="n"/>
    </row>
    <row r="2676">
      <c r="A2676" s="40">
        <f>'Table C.1'!A2676</f>
        <v/>
      </c>
      <c r="B2676" s="41" t="n">
        <v>0.255</v>
      </c>
      <c r="C2676" s="41" t="n">
        <v>0.384</v>
      </c>
      <c r="D2676" s="41" t="n">
        <v>0.34</v>
      </c>
      <c r="E2676" s="4" t="n"/>
      <c r="F2676" s="34" t="n"/>
      <c r="G2676" s="34" t="n"/>
      <c r="H2676" s="34" t="n"/>
      <c r="I2676" s="34" t="n"/>
    </row>
    <row r="2677">
      <c r="A2677" s="40">
        <f>'Table C.1'!A2677</f>
        <v/>
      </c>
      <c r="B2677" s="41" t="n">
        <v>0.281</v>
      </c>
      <c r="C2677" s="41" t="n">
        <v>0.453</v>
      </c>
      <c r="D2677" s="41" t="n">
        <v>0.412</v>
      </c>
      <c r="E2677" s="4" t="n"/>
      <c r="F2677" s="34" t="n"/>
      <c r="G2677" s="34" t="n"/>
      <c r="H2677" s="34" t="n"/>
      <c r="I2677" s="34" t="n"/>
    </row>
    <row r="2678">
      <c r="A2678" s="40">
        <f>'Table C.1'!A2678</f>
        <v/>
      </c>
      <c r="B2678" s="41" t="n">
        <v>0.639</v>
      </c>
      <c r="C2678" s="41" t="n">
        <v>0.577</v>
      </c>
      <c r="D2678" s="41" t="n">
        <v>0.713</v>
      </c>
      <c r="E2678" s="4" t="n"/>
      <c r="F2678" s="34" t="n"/>
      <c r="G2678" s="34" t="n"/>
      <c r="H2678" s="34" t="n"/>
      <c r="I2678" s="34" t="n"/>
    </row>
    <row r="2679">
      <c r="A2679" s="40">
        <f>'Table C.1'!A2679</f>
        <v/>
      </c>
      <c r="B2679" s="41" t="n">
        <v>0.278</v>
      </c>
      <c r="C2679" s="41" t="n">
        <v>0.425</v>
      </c>
      <c r="D2679" s="41" t="n">
        <v>0.364</v>
      </c>
      <c r="E2679" s="4" t="n"/>
      <c r="F2679" s="34" t="n"/>
      <c r="G2679" s="34" t="n"/>
      <c r="H2679" s="34" t="n"/>
      <c r="I2679" s="34" t="n"/>
    </row>
    <row r="2680">
      <c r="A2680" s="40">
        <f>'Table C.1'!A2680</f>
        <v/>
      </c>
      <c r="B2680" s="41" t="n">
        <v>0.458</v>
      </c>
      <c r="C2680" s="41" t="n">
        <v>0.412</v>
      </c>
      <c r="D2680" s="41" t="n">
        <v>0.484</v>
      </c>
      <c r="E2680" s="4" t="n"/>
      <c r="F2680" s="34" t="n"/>
      <c r="G2680" s="34" t="n"/>
      <c r="H2680" s="34" t="n"/>
      <c r="I2680" s="34" t="n"/>
    </row>
    <row r="2681">
      <c r="A2681" s="40">
        <f>'Table C.1'!A2681</f>
        <v/>
      </c>
      <c r="B2681" s="41" t="n">
        <v>0.248</v>
      </c>
      <c r="C2681" s="41" t="n">
        <v>0.326</v>
      </c>
      <c r="D2681" s="41" t="n">
        <v>0.284</v>
      </c>
      <c r="E2681" s="4" t="n"/>
      <c r="F2681" s="34" t="n"/>
      <c r="G2681" s="34" t="n"/>
      <c r="H2681" s="34" t="n"/>
      <c r="I2681" s="34" t="n"/>
    </row>
    <row r="2682">
      <c r="A2682" s="40">
        <f>'Table C.1'!A2682</f>
        <v/>
      </c>
      <c r="B2682" s="41" t="n">
        <v>0.295</v>
      </c>
      <c r="C2682" s="41" t="n">
        <v>0.372</v>
      </c>
      <c r="D2682" s="41" t="n">
        <v>0.376</v>
      </c>
      <c r="E2682" s="4" t="n"/>
      <c r="F2682" s="34" t="n"/>
      <c r="G2682" s="34" t="n"/>
      <c r="H2682" s="34" t="n"/>
      <c r="I2682" s="34" t="n"/>
    </row>
    <row r="2683">
      <c r="A2683" s="40">
        <f>'Table C.1'!A2683</f>
        <v/>
      </c>
      <c r="B2683" s="41" t="n">
        <v>0.249</v>
      </c>
      <c r="C2683" s="41" t="n">
        <v>0.295</v>
      </c>
      <c r="D2683" s="41" t="n">
        <v>0.352</v>
      </c>
      <c r="E2683" s="4" t="n"/>
      <c r="F2683" s="34" t="n"/>
      <c r="G2683" s="34" t="n"/>
      <c r="H2683" s="34" t="n"/>
      <c r="I2683" s="34" t="n"/>
    </row>
    <row r="2684">
      <c r="A2684" s="40">
        <f>'Table C.1'!A2684</f>
        <v/>
      </c>
      <c r="B2684" s="41" t="n">
        <v>0.249</v>
      </c>
      <c r="C2684" s="41" t="n">
        <v>0.398</v>
      </c>
      <c r="D2684" s="41" t="n">
        <v>0.325</v>
      </c>
      <c r="E2684" s="4" t="n"/>
      <c r="F2684" s="34" t="n"/>
      <c r="G2684" s="34" t="n"/>
      <c r="H2684" s="34" t="n"/>
      <c r="I2684" s="34" t="n"/>
    </row>
    <row r="2685">
      <c r="A2685" s="40">
        <f>'Table C.1'!A2685</f>
        <v/>
      </c>
      <c r="B2685" s="41" t="n">
        <v>0.458</v>
      </c>
      <c r="C2685" s="41" t="n">
        <v>0.292</v>
      </c>
      <c r="D2685" s="41" t="n">
        <v>0.494</v>
      </c>
      <c r="E2685" s="4" t="n"/>
      <c r="F2685" s="34" t="n"/>
      <c r="G2685" s="34" t="n"/>
      <c r="H2685" s="34" t="n"/>
      <c r="I2685" s="34" t="n"/>
    </row>
    <row r="2686">
      <c r="A2686" s="40">
        <f>'Table C.1'!A2686</f>
        <v/>
      </c>
      <c r="B2686" s="41" t="n">
        <v>0.234</v>
      </c>
      <c r="C2686" s="41" t="n">
        <v>0.425</v>
      </c>
      <c r="D2686" s="41" t="n">
        <v>0.338</v>
      </c>
      <c r="E2686" s="4" t="n"/>
      <c r="F2686" s="34" t="n"/>
      <c r="G2686" s="34" t="n"/>
      <c r="H2686" s="34" t="n"/>
      <c r="I2686" s="34" t="n"/>
    </row>
    <row r="2687">
      <c r="A2687" s="40">
        <f>'Table C.1'!A2687</f>
        <v/>
      </c>
      <c r="B2687" s="41" t="n">
        <v>0.255</v>
      </c>
      <c r="C2687" s="41" t="n">
        <v>0.384</v>
      </c>
      <c r="D2687" s="41" t="n">
        <v>0.34</v>
      </c>
      <c r="E2687" s="4" t="n"/>
      <c r="F2687" s="34" t="n"/>
      <c r="G2687" s="34" t="n"/>
      <c r="H2687" s="34" t="n"/>
      <c r="I2687" s="34" t="n"/>
    </row>
    <row r="2688">
      <c r="A2688" s="40">
        <f>'Table C.1'!A2688</f>
        <v/>
      </c>
      <c r="B2688" s="41" t="n">
        <v>0.249</v>
      </c>
      <c r="C2688" s="41" t="n">
        <v>0.398</v>
      </c>
      <c r="D2688" s="41" t="n">
        <v>0.325</v>
      </c>
      <c r="E2688" s="4" t="n"/>
      <c r="F2688" s="34" t="n"/>
      <c r="G2688" s="34" t="n"/>
      <c r="H2688" s="34" t="n"/>
      <c r="I2688" s="34" t="n"/>
    </row>
    <row r="2689">
      <c r="A2689" s="40">
        <f>'Table C.1'!A2689</f>
        <v/>
      </c>
      <c r="B2689" s="41" t="n">
        <v>0.242</v>
      </c>
      <c r="C2689" s="41" t="n">
        <v>0.183</v>
      </c>
      <c r="D2689" s="41" t="n">
        <v>0.304</v>
      </c>
      <c r="E2689" s="4" t="n"/>
      <c r="F2689" s="34" t="n"/>
      <c r="G2689" s="34" t="n"/>
      <c r="H2689" s="34" t="n"/>
      <c r="I2689" s="34" t="n"/>
    </row>
    <row r="2690">
      <c r="A2690" s="40">
        <f>'Table C.1'!A2690</f>
        <v/>
      </c>
      <c r="B2690" s="41" t="n">
        <v>0.2</v>
      </c>
      <c r="C2690" s="41" t="n">
        <v>0.342</v>
      </c>
      <c r="D2690" s="41" t="n">
        <v>0.305</v>
      </c>
      <c r="E2690" s="4" t="n"/>
      <c r="F2690" s="34" t="n"/>
      <c r="G2690" s="34" t="n"/>
      <c r="H2690" s="34" t="n"/>
      <c r="I2690" s="34" t="n"/>
    </row>
    <row r="2691">
      <c r="A2691" s="40">
        <f>'Table C.1'!A2691</f>
        <v/>
      </c>
      <c r="B2691" s="41" t="n">
        <v>0.446</v>
      </c>
      <c r="C2691" s="41" t="n">
        <v>0.461</v>
      </c>
      <c r="D2691" s="41" t="n">
        <v>0.374</v>
      </c>
      <c r="E2691" s="4" t="n"/>
      <c r="F2691" s="34" t="n"/>
      <c r="G2691" s="34" t="n"/>
      <c r="H2691" s="34" t="n"/>
      <c r="I2691" s="34" t="n"/>
    </row>
    <row r="2692">
      <c r="A2692" s="40">
        <f>'Table C.1'!A2692</f>
        <v/>
      </c>
      <c r="B2692" s="41" t="n">
        <v>0.458</v>
      </c>
      <c r="C2692" s="41" t="n">
        <v>0.292</v>
      </c>
      <c r="D2692" s="41" t="n">
        <v>0.494</v>
      </c>
      <c r="E2692" s="4" t="n"/>
      <c r="F2692" s="34" t="n"/>
      <c r="G2692" s="34" t="n"/>
      <c r="H2692" s="34" t="n"/>
      <c r="I2692" s="34" t="n"/>
    </row>
    <row r="2693">
      <c r="A2693" s="40">
        <f>'Table C.1'!A2693</f>
        <v/>
      </c>
      <c r="B2693" s="41" t="n">
        <v>0.375</v>
      </c>
      <c r="C2693" s="41" t="n">
        <v>0.507</v>
      </c>
      <c r="D2693" s="41" t="n">
        <v>0.42</v>
      </c>
      <c r="E2693" s="4" t="n"/>
      <c r="F2693" s="34" t="n"/>
      <c r="G2693" s="34" t="n"/>
      <c r="H2693" s="34" t="n"/>
      <c r="I2693" s="34" t="n"/>
    </row>
    <row r="2694">
      <c r="A2694" s="40">
        <f>'Table C.1'!A2694</f>
        <v/>
      </c>
      <c r="B2694" s="41" t="n">
        <v>0.669</v>
      </c>
      <c r="C2694" s="41" t="n">
        <v>0.473</v>
      </c>
      <c r="D2694" s="41" t="n">
        <v>0.765</v>
      </c>
      <c r="E2694" s="4" t="n"/>
      <c r="F2694" s="34" t="n"/>
      <c r="G2694" s="34" t="n"/>
      <c r="H2694" s="34" t="n"/>
      <c r="I2694" s="34" t="n"/>
    </row>
    <row r="2695">
      <c r="A2695" s="40">
        <f>'Table C.1'!A2695</f>
        <v/>
      </c>
      <c r="B2695" s="41" t="n">
        <v>0.36</v>
      </c>
      <c r="C2695" s="41" t="n">
        <v>0.461</v>
      </c>
      <c r="D2695" s="41" t="n">
        <v>0.574</v>
      </c>
      <c r="E2695" s="4" t="n"/>
      <c r="F2695" s="34" t="n"/>
      <c r="G2695" s="34" t="n"/>
      <c r="H2695" s="34" t="n"/>
      <c r="I2695" s="34" t="n"/>
    </row>
    <row r="2696">
      <c r="A2696" s="40">
        <f>'Table C.1'!A2696</f>
        <v/>
      </c>
      <c r="B2696" s="41" t="n">
        <v>0.29</v>
      </c>
      <c r="C2696" s="41" t="n">
        <v>0.324</v>
      </c>
      <c r="D2696" s="41" t="n">
        <v>0.294</v>
      </c>
      <c r="E2696" s="4" t="n"/>
      <c r="F2696" s="34" t="n"/>
      <c r="G2696" s="34" t="n"/>
      <c r="H2696" s="34" t="n"/>
      <c r="I2696" s="34" t="n"/>
    </row>
    <row r="2697">
      <c r="A2697" s="40">
        <f>'Table C.1'!A2697</f>
        <v/>
      </c>
      <c r="B2697" s="41" t="n">
        <v>0.335</v>
      </c>
      <c r="C2697" s="41" t="n">
        <v>0.458</v>
      </c>
      <c r="D2697" s="41" t="n">
        <v>0.439</v>
      </c>
      <c r="E2697" s="4" t="n"/>
      <c r="F2697" s="34" t="n"/>
      <c r="G2697" s="34" t="n"/>
      <c r="H2697" s="34" t="n"/>
      <c r="I2697" s="34" t="n"/>
    </row>
    <row r="2698">
      <c r="A2698" s="40">
        <f>'Table C.1'!A2698</f>
        <v/>
      </c>
      <c r="B2698" s="41" t="n">
        <v>0.2</v>
      </c>
      <c r="C2698" s="41" t="n">
        <v>0.342</v>
      </c>
      <c r="D2698" s="41" t="n">
        <v>0.305</v>
      </c>
      <c r="E2698" s="4" t="n"/>
      <c r="F2698" s="34" t="n"/>
      <c r="G2698" s="34" t="n"/>
      <c r="H2698" s="34" t="n"/>
      <c r="I2698" s="34" t="n"/>
    </row>
    <row r="2699">
      <c r="A2699" s="40">
        <f>'Table C.1'!A2699</f>
        <v/>
      </c>
      <c r="B2699" s="41" t="n">
        <v>0.262</v>
      </c>
      <c r="C2699" s="41" t="n">
        <v>0.496</v>
      </c>
      <c r="D2699" s="41" t="n">
        <v>0.417</v>
      </c>
      <c r="E2699" s="4" t="n"/>
      <c r="F2699" s="34" t="n"/>
      <c r="G2699" s="34" t="n"/>
      <c r="H2699" s="34" t="n"/>
      <c r="I2699" s="34" t="n"/>
    </row>
    <row r="2700">
      <c r="A2700" s="40">
        <f>'Table C.1'!A2700</f>
        <v/>
      </c>
      <c r="B2700" s="41" t="n">
        <v>0.144</v>
      </c>
      <c r="C2700" s="41" t="n">
        <v>0.279</v>
      </c>
      <c r="D2700" s="41" t="n">
        <v>0.271</v>
      </c>
      <c r="E2700" s="4" t="n"/>
      <c r="F2700" s="34" t="n"/>
      <c r="G2700" s="34" t="n"/>
      <c r="H2700" s="34" t="n"/>
      <c r="I2700" s="34" t="n"/>
    </row>
    <row r="2701">
      <c r="A2701" s="40">
        <f>'Table C.1'!A2701</f>
        <v/>
      </c>
      <c r="B2701" s="41" t="n">
        <v>0.36</v>
      </c>
      <c r="C2701" s="41" t="n">
        <v>0.461</v>
      </c>
      <c r="D2701" s="41" t="n">
        <v>0.574</v>
      </c>
      <c r="E2701" s="4" t="n"/>
      <c r="F2701" s="34" t="n"/>
      <c r="G2701" s="34" t="n"/>
      <c r="H2701" s="34" t="n"/>
      <c r="I2701" s="34" t="n"/>
    </row>
    <row r="2702">
      <c r="A2702" s="40">
        <f>'Table C.1'!A2702</f>
        <v/>
      </c>
      <c r="B2702" s="41" t="n">
        <v>0.335</v>
      </c>
      <c r="C2702" s="41" t="n">
        <v>0.458</v>
      </c>
      <c r="D2702" s="41" t="n">
        <v>0.439</v>
      </c>
      <c r="E2702" s="4" t="n"/>
      <c r="F2702" s="34" t="n"/>
      <c r="G2702" s="34" t="n"/>
      <c r="H2702" s="34" t="n"/>
      <c r="I2702" s="34" t="n"/>
    </row>
    <row r="2703">
      <c r="A2703" s="40">
        <f>'Table C.1'!A2703</f>
        <v/>
      </c>
      <c r="B2703" s="41" t="n">
        <v>0.144</v>
      </c>
      <c r="C2703" s="41" t="n">
        <v>0.279</v>
      </c>
      <c r="D2703" s="41" t="n">
        <v>0.271</v>
      </c>
      <c r="E2703" s="4" t="n"/>
      <c r="F2703" s="34" t="n"/>
      <c r="G2703" s="34" t="n"/>
      <c r="H2703" s="34" t="n"/>
      <c r="I2703" s="34" t="n"/>
    </row>
    <row r="2704">
      <c r="A2704" s="40">
        <f>'Table C.1'!A2704</f>
        <v/>
      </c>
      <c r="B2704" s="41" t="n">
        <v>0.249</v>
      </c>
      <c r="C2704" s="41" t="n">
        <v>0.398</v>
      </c>
      <c r="D2704" s="41" t="n">
        <v>0.325</v>
      </c>
      <c r="E2704" s="4" t="n"/>
      <c r="F2704" s="34" t="n"/>
      <c r="G2704" s="34" t="n"/>
      <c r="H2704" s="34" t="n"/>
      <c r="I2704" s="34" t="n"/>
    </row>
    <row r="2705">
      <c r="A2705" s="40">
        <f>'Table C.1'!A2705</f>
        <v/>
      </c>
      <c r="B2705" s="41" t="n">
        <v>0.458</v>
      </c>
      <c r="C2705" s="41" t="n">
        <v>0.412</v>
      </c>
      <c r="D2705" s="41" t="n">
        <v>0.484</v>
      </c>
      <c r="E2705" s="4" t="n"/>
      <c r="F2705" s="34" t="n"/>
      <c r="G2705" s="34" t="n"/>
      <c r="H2705" s="34" t="n"/>
      <c r="I2705" s="34" t="n"/>
    </row>
    <row r="2706">
      <c r="A2706" s="40">
        <f>'Table C.1'!A2706</f>
        <v/>
      </c>
      <c r="B2706" s="41" t="n">
        <v>0.475</v>
      </c>
      <c r="C2706" s="41" t="n">
        <v>0.312</v>
      </c>
      <c r="D2706" s="41" t="n">
        <v>0.694</v>
      </c>
      <c r="E2706" s="4" t="n"/>
      <c r="F2706" s="34" t="n"/>
      <c r="G2706" s="34" t="n"/>
      <c r="H2706" s="34" t="n"/>
      <c r="I2706" s="34" t="n"/>
    </row>
    <row r="2707">
      <c r="A2707" s="40">
        <f>'Table C.1'!A2707</f>
        <v/>
      </c>
      <c r="B2707" s="41" t="n">
        <v>0.36</v>
      </c>
      <c r="C2707" s="41" t="n">
        <v>0.461</v>
      </c>
      <c r="D2707" s="41" t="n">
        <v>0.574</v>
      </c>
      <c r="E2707" s="4" t="n"/>
      <c r="F2707" s="34" t="n"/>
      <c r="G2707" s="34" t="n"/>
      <c r="H2707" s="34" t="n"/>
      <c r="I2707" s="34" t="n"/>
    </row>
    <row r="2708">
      <c r="A2708" s="40">
        <f>'Table C.1'!A2708</f>
        <v/>
      </c>
      <c r="B2708" s="41" t="n">
        <v>0.335</v>
      </c>
      <c r="C2708" s="41" t="n">
        <v>0.458</v>
      </c>
      <c r="D2708" s="41" t="n">
        <v>0.439</v>
      </c>
      <c r="E2708" s="4" t="n"/>
      <c r="F2708" s="34" t="n"/>
      <c r="G2708" s="34" t="n"/>
      <c r="H2708" s="34" t="n"/>
      <c r="I2708" s="34" t="n"/>
    </row>
    <row r="2709">
      <c r="A2709" s="40">
        <f>'Table C.1'!A2709</f>
        <v/>
      </c>
      <c r="B2709" s="41" t="n">
        <v>0.295</v>
      </c>
      <c r="C2709" s="41" t="n">
        <v>0.372</v>
      </c>
      <c r="D2709" s="41" t="n">
        <v>0.376</v>
      </c>
      <c r="E2709" s="4" t="n"/>
      <c r="F2709" s="34" t="n"/>
      <c r="G2709" s="34" t="n"/>
      <c r="H2709" s="34" t="n"/>
      <c r="I2709" s="34" t="n"/>
    </row>
    <row r="2710">
      <c r="A2710" s="40">
        <f>'Table C.1'!A2710</f>
        <v/>
      </c>
      <c r="B2710" s="41" t="n">
        <v>0.458</v>
      </c>
      <c r="C2710" s="41" t="n">
        <v>0.412</v>
      </c>
      <c r="D2710" s="41" t="n">
        <v>0.484</v>
      </c>
      <c r="E2710" s="4" t="n"/>
      <c r="F2710" s="34" t="n"/>
      <c r="G2710" s="34" t="n"/>
      <c r="H2710" s="34" t="n"/>
      <c r="I2710" s="34" t="n"/>
    </row>
    <row r="2711">
      <c r="A2711" s="40">
        <f>'Table C.1'!A2711</f>
        <v/>
      </c>
      <c r="B2711" s="41" t="n">
        <v>0.235</v>
      </c>
      <c r="C2711" s="41" t="n">
        <v>0.393</v>
      </c>
      <c r="D2711" s="41" t="n">
        <v>0.37</v>
      </c>
      <c r="E2711" s="4" t="n"/>
      <c r="F2711" s="34" t="n"/>
      <c r="G2711" s="34" t="n"/>
      <c r="H2711" s="34" t="n"/>
      <c r="I2711" s="34" t="n"/>
    </row>
    <row r="2712">
      <c r="A2712" s="40">
        <f>'Table C.1'!A2712</f>
        <v/>
      </c>
      <c r="B2712" s="41" t="n">
        <v>0.669</v>
      </c>
      <c r="C2712" s="41" t="n">
        <v>0.473</v>
      </c>
      <c r="D2712" s="41" t="n">
        <v>0.765</v>
      </c>
      <c r="E2712" s="4" t="n"/>
      <c r="F2712" s="34" t="n"/>
      <c r="G2712" s="34" t="n"/>
      <c r="H2712" s="34" t="n"/>
      <c r="I2712" s="34" t="n"/>
    </row>
    <row r="2713">
      <c r="A2713" s="40">
        <f>'Table C.1'!A2713</f>
        <v/>
      </c>
      <c r="B2713" s="41" t="n">
        <v>0.2</v>
      </c>
      <c r="C2713" s="41" t="n">
        <v>0.342</v>
      </c>
      <c r="D2713" s="41" t="n">
        <v>0.305</v>
      </c>
      <c r="E2713" s="4" t="n"/>
      <c r="F2713" s="34" t="n"/>
      <c r="G2713" s="34" t="n"/>
      <c r="H2713" s="34" t="n"/>
      <c r="I2713" s="34" t="n"/>
    </row>
    <row r="2714">
      <c r="A2714" s="40">
        <f>'Table C.1'!A2714</f>
        <v/>
      </c>
      <c r="B2714" s="41" t="n">
        <v>0.273</v>
      </c>
      <c r="C2714" s="41" t="n">
        <v>0.39</v>
      </c>
      <c r="D2714" s="41" t="n">
        <v>0.361</v>
      </c>
      <c r="E2714" s="4" t="n"/>
      <c r="F2714" s="34" t="n"/>
      <c r="G2714" s="34" t="n"/>
      <c r="H2714" s="34" t="n"/>
      <c r="I2714" s="34" t="n"/>
    </row>
    <row r="2715">
      <c r="A2715" s="40">
        <f>'Table C.1'!A2715</f>
        <v/>
      </c>
      <c r="B2715" s="41" t="n">
        <v>0.419</v>
      </c>
      <c r="C2715" s="41" t="n">
        <v>0.407</v>
      </c>
      <c r="D2715" s="41" t="n">
        <v>0.404</v>
      </c>
      <c r="E2715" s="4" t="n"/>
      <c r="F2715" s="34" t="n"/>
      <c r="G2715" s="34" t="n"/>
      <c r="H2715" s="34" t="n"/>
      <c r="I2715" s="34" t="n"/>
    </row>
    <row r="2716">
      <c r="A2716" s="40">
        <f>'Table C.1'!A2716</f>
        <v/>
      </c>
      <c r="B2716" s="41" t="n">
        <v>0.262</v>
      </c>
      <c r="C2716" s="41" t="n">
        <v>0.555</v>
      </c>
      <c r="D2716" s="41" t="n">
        <v>0.419</v>
      </c>
      <c r="E2716" s="4" t="n"/>
      <c r="F2716" s="34" t="n"/>
      <c r="G2716" s="34" t="n"/>
      <c r="H2716" s="34" t="n"/>
      <c r="I2716" s="34" t="n"/>
    </row>
    <row r="2717">
      <c r="A2717" s="40">
        <f>'Table C.1'!A2717</f>
        <v/>
      </c>
      <c r="B2717" s="41" t="n">
        <v>0.278</v>
      </c>
      <c r="C2717" s="41" t="n">
        <v>0.425</v>
      </c>
      <c r="D2717" s="41" t="n">
        <v>0.364</v>
      </c>
      <c r="E2717" s="4" t="n"/>
      <c r="F2717" s="34" t="n"/>
      <c r="G2717" s="34" t="n"/>
      <c r="H2717" s="34" t="n"/>
      <c r="I2717" s="34" t="n"/>
    </row>
    <row r="2718">
      <c r="A2718" s="40">
        <f>'Table C.1'!A2718</f>
        <v/>
      </c>
      <c r="B2718" s="41" t="n">
        <v>0.255</v>
      </c>
      <c r="C2718" s="41" t="n">
        <v>0.384</v>
      </c>
      <c r="D2718" s="41" t="n">
        <v>0.34</v>
      </c>
      <c r="E2718" s="4" t="n"/>
      <c r="F2718" s="34" t="n"/>
      <c r="G2718" s="34" t="n"/>
      <c r="H2718" s="34" t="n"/>
      <c r="I2718" s="34" t="n"/>
    </row>
    <row r="2719">
      <c r="A2719" s="40">
        <f>'Table C.1'!A2719</f>
        <v/>
      </c>
      <c r="B2719" s="41" t="n">
        <v>0.36</v>
      </c>
      <c r="C2719" s="41" t="n">
        <v>0.461</v>
      </c>
      <c r="D2719" s="41" t="n">
        <v>0.574</v>
      </c>
      <c r="E2719" s="4" t="n"/>
      <c r="F2719" s="34" t="n"/>
      <c r="G2719" s="34" t="n"/>
      <c r="H2719" s="34" t="n"/>
      <c r="I2719" s="34" t="n"/>
    </row>
    <row r="2720">
      <c r="A2720" s="40">
        <f>'Table C.1'!A2720</f>
        <v/>
      </c>
      <c r="B2720" s="41" t="n">
        <v>0.235</v>
      </c>
      <c r="C2720" s="41" t="n">
        <v>0.393</v>
      </c>
      <c r="D2720" s="41" t="n">
        <v>0.37</v>
      </c>
      <c r="E2720" s="4" t="n"/>
      <c r="F2720" s="34" t="n"/>
      <c r="G2720" s="34" t="n"/>
      <c r="H2720" s="34" t="n"/>
      <c r="I2720" s="34" t="n"/>
    </row>
    <row r="2721">
      <c r="A2721" s="40">
        <f>'Table C.1'!A2721</f>
        <v/>
      </c>
      <c r="B2721" s="41" t="n">
        <v>0.458</v>
      </c>
      <c r="C2721" s="41" t="n">
        <v>0.292</v>
      </c>
      <c r="D2721" s="41" t="n">
        <v>0.494</v>
      </c>
      <c r="E2721" s="4" t="n"/>
      <c r="F2721" s="34" t="n"/>
      <c r="G2721" s="34" t="n"/>
      <c r="H2721" s="34" t="n"/>
      <c r="I2721" s="34" t="n"/>
    </row>
    <row r="2722">
      <c r="A2722" s="40">
        <f>'Table C.1'!A2722</f>
        <v/>
      </c>
      <c r="B2722" s="41" t="n">
        <v>0.281</v>
      </c>
      <c r="C2722" s="41" t="n">
        <v>0.411</v>
      </c>
      <c r="D2722" s="41" t="n">
        <v>0.391</v>
      </c>
      <c r="E2722" s="4" t="n"/>
      <c r="F2722" s="34" t="n"/>
      <c r="G2722" s="34" t="n"/>
      <c r="H2722" s="34" t="n"/>
      <c r="I2722" s="34" t="n"/>
    </row>
    <row r="2723">
      <c r="A2723" s="40">
        <f>'Table C.1'!A2723</f>
        <v/>
      </c>
      <c r="B2723" s="41" t="n">
        <v>0.458</v>
      </c>
      <c r="C2723" s="41" t="n">
        <v>0.412</v>
      </c>
      <c r="D2723" s="41" t="n">
        <v>0.484</v>
      </c>
      <c r="E2723" s="4" t="n"/>
      <c r="F2723" s="34" t="n"/>
      <c r="G2723" s="34" t="n"/>
      <c r="H2723" s="34" t="n"/>
      <c r="I2723" s="34" t="n"/>
    </row>
    <row r="2724">
      <c r="A2724" s="40">
        <f>'Table C.1'!A2724</f>
        <v/>
      </c>
      <c r="B2724" s="41" t="n">
        <v>0.249</v>
      </c>
      <c r="C2724" s="41" t="n">
        <v>0.398</v>
      </c>
      <c r="D2724" s="41" t="n">
        <v>0.325</v>
      </c>
      <c r="E2724" s="4" t="n"/>
      <c r="F2724" s="34" t="n"/>
      <c r="G2724" s="34" t="n"/>
      <c r="H2724" s="34" t="n"/>
      <c r="I2724" s="34" t="n"/>
    </row>
    <row r="2725">
      <c r="A2725" s="40">
        <f>'Table C.1'!A2725</f>
        <v/>
      </c>
      <c r="B2725" s="41" t="n">
        <v>0.272</v>
      </c>
      <c r="C2725" s="41" t="n">
        <v>0.484</v>
      </c>
      <c r="D2725" s="41" t="n">
        <v>0.382</v>
      </c>
      <c r="E2725" s="4" t="n"/>
      <c r="F2725" s="34" t="n"/>
      <c r="G2725" s="34" t="n"/>
      <c r="H2725" s="34" t="n"/>
      <c r="I2725" s="34" t="n"/>
    </row>
    <row r="2726">
      <c r="A2726" s="40">
        <f>'Table C.1'!A2726</f>
        <v/>
      </c>
      <c r="B2726" s="41" t="n">
        <v>0.669</v>
      </c>
      <c r="C2726" s="41" t="n">
        <v>0.473</v>
      </c>
      <c r="D2726" s="41" t="n">
        <v>0.765</v>
      </c>
      <c r="E2726" s="4" t="n"/>
      <c r="F2726" s="34" t="n"/>
      <c r="G2726" s="34" t="n"/>
      <c r="H2726" s="34" t="n"/>
      <c r="I2726" s="34" t="n"/>
    </row>
    <row r="2727">
      <c r="A2727" s="40">
        <f>'Table C.1'!A2727</f>
        <v/>
      </c>
      <c r="B2727" s="41" t="n">
        <v>0.419</v>
      </c>
      <c r="C2727" s="41" t="n">
        <v>0.407</v>
      </c>
      <c r="D2727" s="41" t="n">
        <v>0.404</v>
      </c>
      <c r="E2727" s="4" t="n"/>
      <c r="F2727" s="34" t="n"/>
      <c r="G2727" s="34" t="n"/>
      <c r="H2727" s="34" t="n"/>
      <c r="I2727" s="34" t="n"/>
    </row>
    <row r="2728">
      <c r="A2728" s="40">
        <f>'Table C.1'!A2728</f>
        <v/>
      </c>
      <c r="B2728" s="41" t="n">
        <v>0.282</v>
      </c>
      <c r="C2728" s="41" t="n">
        <v>0.372</v>
      </c>
      <c r="D2728" s="41" t="n">
        <v>0.378</v>
      </c>
      <c r="E2728" s="4" t="n"/>
      <c r="F2728" s="34" t="n"/>
      <c r="G2728" s="34" t="n"/>
      <c r="H2728" s="34" t="n"/>
      <c r="I2728" s="34" t="n"/>
    </row>
    <row r="2729">
      <c r="A2729" s="40">
        <f>'Table C.1'!A2729</f>
        <v/>
      </c>
      <c r="B2729" s="41" t="n">
        <v>0.249</v>
      </c>
      <c r="C2729" s="41" t="n">
        <v>0.398</v>
      </c>
      <c r="D2729" s="41" t="n">
        <v>0.325</v>
      </c>
      <c r="E2729" s="4" t="n"/>
      <c r="F2729" s="34" t="n"/>
      <c r="G2729" s="34" t="n"/>
      <c r="H2729" s="34" t="n"/>
      <c r="I2729" s="34" t="n"/>
    </row>
    <row r="2730">
      <c r="A2730" s="40">
        <f>'Table C.1'!A2730</f>
        <v/>
      </c>
      <c r="B2730" s="41" t="n">
        <v>0.249</v>
      </c>
      <c r="C2730" s="41" t="n">
        <v>0.398</v>
      </c>
      <c r="D2730" s="41" t="n">
        <v>0.325</v>
      </c>
      <c r="E2730" s="4" t="n"/>
      <c r="F2730" s="34" t="n"/>
      <c r="G2730" s="34" t="n"/>
      <c r="H2730" s="34" t="n"/>
      <c r="I2730" s="34" t="n"/>
    </row>
    <row r="2731">
      <c r="A2731" s="40">
        <f>'Table C.1'!A2731</f>
        <v/>
      </c>
      <c r="B2731" s="41" t="n">
        <v>0.299</v>
      </c>
      <c r="C2731" s="41" t="n">
        <v>0.256</v>
      </c>
      <c r="D2731" s="41" t="n">
        <v>0.358</v>
      </c>
      <c r="E2731" s="4" t="n"/>
      <c r="F2731" s="34" t="n"/>
      <c r="G2731" s="34" t="n"/>
      <c r="H2731" s="34" t="n"/>
      <c r="I2731" s="34" t="n"/>
    </row>
    <row r="2732">
      <c r="A2732" s="40">
        <f>'Table C.1'!A2732</f>
        <v/>
      </c>
      <c r="B2732" s="41" t="n">
        <v>0.475</v>
      </c>
      <c r="C2732" s="41" t="n">
        <v>0.312</v>
      </c>
      <c r="D2732" s="41" t="n">
        <v>0.694</v>
      </c>
      <c r="E2732" s="4" t="n"/>
      <c r="F2732" s="34" t="n"/>
      <c r="G2732" s="34" t="n"/>
      <c r="H2732" s="34" t="n"/>
      <c r="I2732" s="34" t="n"/>
    </row>
    <row r="2733">
      <c r="A2733" s="40">
        <f>'Table C.1'!A2733</f>
        <v/>
      </c>
      <c r="B2733" s="41" t="n">
        <v>0.272</v>
      </c>
      <c r="C2733" s="41" t="n">
        <v>0.458</v>
      </c>
      <c r="D2733" s="41" t="n">
        <v>0.4</v>
      </c>
      <c r="E2733" s="4" t="n"/>
      <c r="F2733" s="34" t="n"/>
      <c r="G2733" s="34" t="n"/>
      <c r="H2733" s="34" t="n"/>
      <c r="I2733" s="34" t="n"/>
    </row>
    <row r="2734">
      <c r="A2734" s="40">
        <f>'Table C.1'!A2734</f>
        <v/>
      </c>
      <c r="B2734" s="41" t="n">
        <v>0.249</v>
      </c>
      <c r="C2734" s="41" t="n">
        <v>0.398</v>
      </c>
      <c r="D2734" s="41" t="n">
        <v>0.325</v>
      </c>
      <c r="E2734" s="4" t="n"/>
      <c r="F2734" s="34" t="n"/>
      <c r="G2734" s="34" t="n"/>
      <c r="H2734" s="34" t="n"/>
      <c r="I2734" s="34" t="n"/>
    </row>
    <row r="2735">
      <c r="A2735" s="40">
        <f>'Table C.1'!A2735</f>
        <v/>
      </c>
      <c r="B2735" s="41" t="n">
        <v>0.458</v>
      </c>
      <c r="C2735" s="41" t="n">
        <v>0.38</v>
      </c>
      <c r="D2735" s="41" t="n">
        <v>0.46</v>
      </c>
      <c r="E2735" s="4" t="n"/>
      <c r="F2735" s="34" t="n"/>
      <c r="G2735" s="34" t="n"/>
      <c r="H2735" s="34" t="n"/>
      <c r="I2735" s="34" t="n"/>
    </row>
    <row r="2736">
      <c r="A2736" s="40">
        <f>'Table C.1'!A2736</f>
        <v/>
      </c>
      <c r="B2736" s="41" t="n">
        <v>0.419</v>
      </c>
      <c r="C2736" s="41" t="n">
        <v>0.407</v>
      </c>
      <c r="D2736" s="41" t="n">
        <v>0.404</v>
      </c>
      <c r="E2736" s="4" t="n"/>
      <c r="F2736" s="34" t="n"/>
      <c r="G2736" s="34" t="n"/>
      <c r="H2736" s="34" t="n"/>
      <c r="I2736" s="34" t="n"/>
    </row>
    <row r="2737">
      <c r="A2737" s="40">
        <f>'Table C.1'!A2737</f>
        <v/>
      </c>
      <c r="B2737" s="41" t="n">
        <v>0.235</v>
      </c>
      <c r="C2737" s="41" t="n">
        <v>0.393</v>
      </c>
      <c r="D2737" s="41" t="n">
        <v>0.37</v>
      </c>
      <c r="E2737" s="4" t="n"/>
      <c r="F2737" s="34" t="n"/>
      <c r="G2737" s="34" t="n"/>
      <c r="H2737" s="34" t="n"/>
      <c r="I2737" s="34" t="n"/>
    </row>
    <row r="2738">
      <c r="A2738" s="40">
        <f>'Table C.1'!A2738</f>
        <v/>
      </c>
      <c r="B2738" s="41" t="n">
        <v>0.335</v>
      </c>
      <c r="C2738" s="41" t="n">
        <v>0.458</v>
      </c>
      <c r="D2738" s="41" t="n">
        <v>0.439</v>
      </c>
      <c r="E2738" s="4" t="n"/>
      <c r="F2738" s="34" t="n"/>
      <c r="G2738" s="34" t="n"/>
      <c r="H2738" s="34" t="n"/>
      <c r="I2738" s="34" t="n"/>
    </row>
    <row r="2739">
      <c r="A2739" s="40">
        <f>'Table C.1'!A2739</f>
        <v/>
      </c>
      <c r="B2739" s="41" t="n">
        <v>0.242</v>
      </c>
      <c r="C2739" s="41" t="n">
        <v>0.183</v>
      </c>
      <c r="D2739" s="41" t="n">
        <v>0.304</v>
      </c>
      <c r="E2739" s="4" t="n"/>
      <c r="F2739" s="34" t="n"/>
      <c r="G2739" s="34" t="n"/>
      <c r="H2739" s="34" t="n"/>
      <c r="I2739" s="34" t="n"/>
    </row>
    <row r="2740">
      <c r="A2740" s="40">
        <f>'Table C.1'!A2740</f>
        <v/>
      </c>
      <c r="B2740" s="41" t="n">
        <v>0.253</v>
      </c>
      <c r="C2740" s="41" t="n">
        <v>0.371</v>
      </c>
      <c r="D2740" s="41" t="n">
        <v>0.329</v>
      </c>
      <c r="E2740" s="4" t="n"/>
      <c r="F2740" s="34" t="n"/>
      <c r="G2740" s="34" t="n"/>
      <c r="H2740" s="34" t="n"/>
      <c r="I2740" s="34" t="n"/>
    </row>
    <row r="2741">
      <c r="A2741" s="40">
        <f>'Table C.1'!A2741</f>
        <v/>
      </c>
      <c r="B2741" s="41" t="n">
        <v>0.255</v>
      </c>
      <c r="C2741" s="41" t="n">
        <v>0.384</v>
      </c>
      <c r="D2741" s="41" t="n">
        <v>0.34</v>
      </c>
      <c r="E2741" s="4" t="n"/>
      <c r="F2741" s="34" t="n"/>
      <c r="G2741" s="34" t="n"/>
      <c r="H2741" s="34" t="n"/>
      <c r="I2741" s="34" t="n"/>
    </row>
    <row r="2742">
      <c r="A2742" s="40">
        <f>'Table C.1'!A2742</f>
        <v/>
      </c>
      <c r="B2742" s="41" t="n">
        <v>0.295</v>
      </c>
      <c r="C2742" s="41" t="n">
        <v>0.372</v>
      </c>
      <c r="D2742" s="41" t="n">
        <v>0.376</v>
      </c>
      <c r="E2742" s="4" t="n"/>
      <c r="F2742" s="34" t="n"/>
      <c r="G2742" s="34" t="n"/>
      <c r="H2742" s="34" t="n"/>
      <c r="I2742" s="34" t="n"/>
    </row>
    <row r="2743">
      <c r="A2743" s="40">
        <f>'Table C.1'!A2743</f>
        <v/>
      </c>
      <c r="B2743" s="41" t="n">
        <v>0.458</v>
      </c>
      <c r="C2743" s="41" t="n">
        <v>0.412</v>
      </c>
      <c r="D2743" s="41" t="n">
        <v>0.484</v>
      </c>
      <c r="E2743" s="4" t="n"/>
      <c r="F2743" s="34" t="n"/>
      <c r="G2743" s="34" t="n"/>
      <c r="H2743" s="34" t="n"/>
      <c r="I2743" s="34" t="n"/>
    </row>
    <row r="2744">
      <c r="A2744" s="40">
        <f>'Table C.1'!A2744</f>
        <v/>
      </c>
      <c r="B2744" s="41" t="n">
        <v>0.5</v>
      </c>
      <c r="C2744" s="41" t="n">
        <v>0.5</v>
      </c>
      <c r="D2744" s="41" t="n">
        <v>0.457</v>
      </c>
      <c r="E2744" s="4" t="n"/>
      <c r="F2744" s="34" t="n"/>
      <c r="G2744" s="34" t="n"/>
      <c r="H2744" s="34" t="n"/>
      <c r="I2744" s="34" t="n"/>
    </row>
    <row r="2745">
      <c r="A2745" s="40">
        <f>'Table C.1'!A2745</f>
        <v/>
      </c>
      <c r="B2745" s="41" t="n">
        <v>0.278</v>
      </c>
      <c r="C2745" s="41" t="n">
        <v>0.425</v>
      </c>
      <c r="D2745" s="41" t="n">
        <v>0.364</v>
      </c>
      <c r="E2745" s="4" t="n"/>
      <c r="F2745" s="34" t="n"/>
      <c r="G2745" s="34" t="n"/>
      <c r="H2745" s="34" t="n"/>
      <c r="I2745" s="34" t="n"/>
    </row>
    <row r="2746">
      <c r="A2746" s="40">
        <f>'Table C.1'!A2746</f>
        <v/>
      </c>
      <c r="B2746" s="41" t="n">
        <v>0.446</v>
      </c>
      <c r="C2746" s="41" t="n">
        <v>0.461</v>
      </c>
      <c r="D2746" s="41" t="n">
        <v>0.374</v>
      </c>
      <c r="E2746" s="4" t="n"/>
      <c r="F2746" s="34" t="n"/>
      <c r="G2746" s="34" t="n"/>
      <c r="H2746" s="34" t="n"/>
      <c r="I2746" s="34" t="n"/>
    </row>
    <row r="2747">
      <c r="A2747" s="40">
        <f>'Table C.1'!A2747</f>
        <v/>
      </c>
      <c r="B2747" s="41" t="n">
        <v>0.335</v>
      </c>
      <c r="C2747" s="41" t="n">
        <v>0.458</v>
      </c>
      <c r="D2747" s="41" t="n">
        <v>0.439</v>
      </c>
      <c r="E2747" s="4" t="n"/>
      <c r="F2747" s="34" t="n"/>
      <c r="G2747" s="34" t="n"/>
      <c r="H2747" s="34" t="n"/>
      <c r="I2747" s="34" t="n"/>
    </row>
    <row r="2748">
      <c r="A2748" s="40">
        <f>'Table C.1'!A2748</f>
        <v/>
      </c>
      <c r="B2748" s="41" t="n">
        <v>0.296</v>
      </c>
      <c r="C2748" s="41" t="n">
        <v>0.535</v>
      </c>
      <c r="D2748" s="41" t="n">
        <v>0.403</v>
      </c>
      <c r="E2748" s="4" t="n"/>
      <c r="F2748" s="34" t="n"/>
      <c r="G2748" s="34" t="n"/>
      <c r="H2748" s="34" t="n"/>
      <c r="I2748" s="34" t="n"/>
    </row>
    <row r="2749">
      <c r="A2749" s="40">
        <f>'Table C.1'!A2749</f>
        <v/>
      </c>
      <c r="B2749" s="41" t="n">
        <v>0.255</v>
      </c>
      <c r="C2749" s="41" t="n">
        <v>0.384</v>
      </c>
      <c r="D2749" s="41" t="n">
        <v>0.34</v>
      </c>
      <c r="E2749" s="4" t="n"/>
      <c r="F2749" s="34" t="n"/>
      <c r="G2749" s="34" t="n"/>
      <c r="H2749" s="34" t="n"/>
      <c r="I2749" s="34" t="n"/>
    </row>
    <row r="2750">
      <c r="A2750" s="40">
        <f>'Table C.1'!A2750</f>
        <v/>
      </c>
      <c r="B2750" s="41" t="n">
        <v>0.255</v>
      </c>
      <c r="C2750" s="41" t="n">
        <v>0.384</v>
      </c>
      <c r="D2750" s="41" t="n">
        <v>0.34</v>
      </c>
      <c r="E2750" s="4" t="n"/>
      <c r="F2750" s="34" t="n"/>
      <c r="G2750" s="34" t="n"/>
      <c r="H2750" s="34" t="n"/>
      <c r="I2750" s="34" t="n"/>
    </row>
    <row r="2751">
      <c r="A2751" s="40">
        <f>'Table C.1'!A2751</f>
        <v/>
      </c>
      <c r="B2751" s="41" t="n">
        <v>0.248</v>
      </c>
      <c r="C2751" s="41" t="n">
        <v>0.502</v>
      </c>
      <c r="D2751" s="41" t="n">
        <v>0.344</v>
      </c>
      <c r="E2751" s="4" t="n"/>
      <c r="F2751" s="34" t="n"/>
      <c r="G2751" s="34" t="n"/>
      <c r="H2751" s="34" t="n"/>
      <c r="I2751" s="34" t="n"/>
    </row>
    <row r="2752">
      <c r="A2752" s="40">
        <f>'Table C.1'!A2752</f>
        <v/>
      </c>
      <c r="B2752" s="41" t="n">
        <v>0.248</v>
      </c>
      <c r="C2752" s="41" t="n">
        <v>0.326</v>
      </c>
      <c r="D2752" s="41" t="n">
        <v>0.284</v>
      </c>
      <c r="E2752" s="4" t="n"/>
      <c r="F2752" s="34" t="n"/>
      <c r="G2752" s="34" t="n"/>
      <c r="H2752" s="34" t="n"/>
      <c r="I2752" s="34" t="n"/>
    </row>
    <row r="2753">
      <c r="A2753" s="40">
        <f>'Table C.1'!A2753</f>
        <v/>
      </c>
      <c r="B2753" s="41" t="n">
        <v>0.342</v>
      </c>
      <c r="C2753" s="41" t="n">
        <v>0.487</v>
      </c>
      <c r="D2753" s="41" t="n">
        <v>0.383</v>
      </c>
      <c r="E2753" s="4" t="n"/>
      <c r="F2753" s="34" t="n"/>
      <c r="G2753" s="34" t="n"/>
      <c r="H2753" s="34" t="n"/>
      <c r="I2753" s="34" t="n"/>
    </row>
    <row r="2754">
      <c r="A2754" s="40">
        <f>'Table C.1'!A2754</f>
        <v/>
      </c>
      <c r="B2754" s="41" t="n">
        <v>0.097</v>
      </c>
      <c r="C2754" s="41" t="n">
        <v>0.306</v>
      </c>
      <c r="D2754" s="41" t="n">
        <v>0.241</v>
      </c>
      <c r="E2754" s="4" t="n"/>
      <c r="F2754" s="34" t="n"/>
      <c r="G2754" s="34" t="n"/>
      <c r="H2754" s="34" t="n"/>
      <c r="I2754" s="34" t="n"/>
    </row>
    <row r="2755">
      <c r="A2755" s="40">
        <f>'Table C.1'!A2755</f>
        <v/>
      </c>
      <c r="B2755" s="41" t="n">
        <v>0.255</v>
      </c>
      <c r="C2755" s="41" t="n">
        <v>0.384</v>
      </c>
      <c r="D2755" s="41" t="n">
        <v>0.34</v>
      </c>
      <c r="E2755" s="4" t="n"/>
      <c r="F2755" s="34" t="n"/>
      <c r="G2755" s="34" t="n"/>
      <c r="H2755" s="34" t="n"/>
      <c r="I2755" s="34" t="n"/>
    </row>
    <row r="2756">
      <c r="A2756" s="40">
        <f>'Table C.1'!A2756</f>
        <v/>
      </c>
      <c r="B2756" s="41" t="n">
        <v>0.249</v>
      </c>
      <c r="C2756" s="41" t="n">
        <v>0.398</v>
      </c>
      <c r="D2756" s="41" t="n">
        <v>0.325</v>
      </c>
      <c r="E2756" s="4" t="n"/>
      <c r="F2756" s="34" t="n"/>
      <c r="G2756" s="34" t="n"/>
      <c r="H2756" s="34" t="n"/>
      <c r="I2756" s="34" t="n"/>
    </row>
    <row r="2757">
      <c r="A2757" s="40">
        <f>'Table C.1'!A2757</f>
        <v/>
      </c>
      <c r="B2757" s="41" t="n">
        <v>0.249</v>
      </c>
      <c r="C2757" s="41" t="n">
        <v>0.295</v>
      </c>
      <c r="D2757" s="41" t="n">
        <v>0.352</v>
      </c>
      <c r="E2757" s="4" t="n"/>
      <c r="F2757" s="34" t="n"/>
      <c r="G2757" s="34" t="n"/>
      <c r="H2757" s="34" t="n"/>
      <c r="I2757" s="34" t="n"/>
    </row>
    <row r="2758">
      <c r="A2758" s="40">
        <f>'Table C.1'!A2758</f>
        <v/>
      </c>
      <c r="B2758" s="41" t="n">
        <v>0.391</v>
      </c>
      <c r="C2758" s="41" t="n">
        <v>0.473</v>
      </c>
      <c r="D2758" s="41" t="n">
        <v>0.478</v>
      </c>
      <c r="E2758" s="4" t="n"/>
      <c r="F2758" s="34" t="n"/>
      <c r="G2758" s="34" t="n"/>
      <c r="H2758" s="34" t="n"/>
      <c r="I2758" s="34" t="n"/>
    </row>
    <row r="2759">
      <c r="A2759" s="40">
        <f>'Table C.1'!A2759</f>
        <v/>
      </c>
      <c r="B2759" s="41" t="n">
        <v>0.458</v>
      </c>
      <c r="C2759" s="41" t="n">
        <v>0.292</v>
      </c>
      <c r="D2759" s="41" t="n">
        <v>0.494</v>
      </c>
      <c r="E2759" s="4" t="n"/>
      <c r="F2759" s="34" t="n"/>
      <c r="G2759" s="34" t="n"/>
      <c r="H2759" s="34" t="n"/>
      <c r="I2759" s="34" t="n"/>
    </row>
    <row r="2760">
      <c r="A2760" s="40">
        <f>'Table C.1'!A2760</f>
        <v/>
      </c>
      <c r="B2760" s="41" t="n">
        <v>0.311</v>
      </c>
      <c r="C2760" s="41" t="n">
        <v>0.138</v>
      </c>
      <c r="D2760" s="41" t="n">
        <v>0.327</v>
      </c>
      <c r="E2760" s="4" t="n"/>
      <c r="F2760" s="34" t="n"/>
      <c r="G2760" s="34" t="n"/>
      <c r="H2760" s="34" t="n"/>
      <c r="I2760" s="34" t="n"/>
    </row>
    <row r="2761">
      <c r="A2761" s="40">
        <f>'Table C.1'!A2761</f>
        <v/>
      </c>
      <c r="B2761" s="41" t="n">
        <v>0.262</v>
      </c>
      <c r="C2761" s="41" t="n">
        <v>0.349</v>
      </c>
      <c r="D2761" s="41" t="n">
        <v>0.196</v>
      </c>
      <c r="E2761" s="4" t="n"/>
      <c r="F2761" s="34" t="n"/>
      <c r="G2761" s="34" t="n"/>
      <c r="H2761" s="34" t="n"/>
      <c r="I2761" s="34" t="n"/>
    </row>
    <row r="2762">
      <c r="A2762" s="40">
        <f>'Table C.1'!A2762</f>
        <v/>
      </c>
      <c r="B2762" s="41" t="n">
        <v>0.249</v>
      </c>
      <c r="C2762" s="41" t="n">
        <v>0.398</v>
      </c>
      <c r="D2762" s="41" t="n">
        <v>0.325</v>
      </c>
      <c r="E2762" s="4" t="n"/>
      <c r="F2762" s="34" t="n"/>
      <c r="G2762" s="34" t="n"/>
      <c r="H2762" s="34" t="n"/>
      <c r="I2762" s="34" t="n"/>
    </row>
    <row r="2763">
      <c r="A2763" s="40">
        <f>'Table C.1'!A2763</f>
        <v/>
      </c>
      <c r="B2763" s="41" t="n">
        <v>0.475</v>
      </c>
      <c r="C2763" s="41" t="n">
        <v>0.312</v>
      </c>
      <c r="D2763" s="41" t="n">
        <v>0.694</v>
      </c>
      <c r="E2763" s="4" t="n"/>
      <c r="F2763" s="34" t="n"/>
      <c r="G2763" s="34" t="n"/>
      <c r="H2763" s="34" t="n"/>
      <c r="I2763" s="34" t="n"/>
    </row>
    <row r="2764">
      <c r="A2764" s="40">
        <f>'Table C.1'!A2764</f>
        <v/>
      </c>
      <c r="B2764" s="41" t="n">
        <v>0.295</v>
      </c>
      <c r="C2764" s="41" t="n">
        <v>0.372</v>
      </c>
      <c r="D2764" s="41" t="n">
        <v>0.376</v>
      </c>
      <c r="E2764" s="4" t="n"/>
      <c r="F2764" s="34" t="n"/>
      <c r="G2764" s="34" t="n"/>
      <c r="H2764" s="34" t="n"/>
      <c r="I2764" s="34" t="n"/>
    </row>
    <row r="2765">
      <c r="A2765" s="40">
        <f>'Table C.1'!A2765</f>
        <v/>
      </c>
      <c r="B2765" s="41" t="n">
        <v>0.458</v>
      </c>
      <c r="C2765" s="41" t="n">
        <v>0.292</v>
      </c>
      <c r="D2765" s="41" t="n">
        <v>0.494</v>
      </c>
      <c r="E2765" s="4" t="n"/>
      <c r="F2765" s="34" t="n"/>
      <c r="G2765" s="34" t="n"/>
      <c r="H2765" s="34" t="n"/>
      <c r="I2765" s="34" t="n"/>
    </row>
    <row r="2766">
      <c r="A2766" s="40">
        <f>'Table C.1'!A2766</f>
        <v/>
      </c>
      <c r="B2766" s="41" t="n">
        <v>0.355</v>
      </c>
      <c r="C2766" s="41" t="n">
        <v>0.454</v>
      </c>
      <c r="D2766" s="41" t="n">
        <v>0.47</v>
      </c>
      <c r="E2766" s="4" t="n"/>
      <c r="F2766" s="34" t="n"/>
      <c r="G2766" s="34" t="n"/>
      <c r="H2766" s="34" t="n"/>
      <c r="I2766" s="34" t="n"/>
    </row>
    <row r="2767">
      <c r="A2767" s="40">
        <f>'Table C.1'!A2767</f>
        <v/>
      </c>
      <c r="B2767" s="41" t="n">
        <v>0.255</v>
      </c>
      <c r="C2767" s="41" t="n">
        <v>0.384</v>
      </c>
      <c r="D2767" s="41" t="n">
        <v>0.34</v>
      </c>
      <c r="E2767" s="4" t="n"/>
      <c r="F2767" s="34" t="n"/>
      <c r="G2767" s="34" t="n"/>
      <c r="H2767" s="34" t="n"/>
      <c r="I2767" s="34" t="n"/>
    </row>
    <row r="2768">
      <c r="A2768" s="40">
        <f>'Table C.1'!A2768</f>
        <v/>
      </c>
      <c r="B2768" s="41" t="n">
        <v>0.419</v>
      </c>
      <c r="C2768" s="41" t="n">
        <v>0.407</v>
      </c>
      <c r="D2768" s="41" t="n">
        <v>0.404</v>
      </c>
      <c r="E2768" s="4" t="n"/>
      <c r="F2768" s="34" t="n"/>
      <c r="G2768" s="34" t="n"/>
      <c r="H2768" s="34" t="n"/>
      <c r="I2768" s="34" t="n"/>
    </row>
    <row r="2769">
      <c r="A2769" s="40">
        <f>'Table C.1'!A2769</f>
        <v/>
      </c>
      <c r="B2769" s="41" t="n">
        <v>0.234</v>
      </c>
      <c r="C2769" s="41" t="n">
        <v>0.425</v>
      </c>
      <c r="D2769" s="41" t="n">
        <v>0.338</v>
      </c>
      <c r="E2769" s="4" t="n"/>
      <c r="F2769" s="34" t="n"/>
      <c r="G2769" s="34" t="n"/>
      <c r="H2769" s="34" t="n"/>
      <c r="I2769" s="34" t="n"/>
    </row>
    <row r="2770">
      <c r="A2770" s="40">
        <f>'Table C.1'!A2770</f>
        <v/>
      </c>
      <c r="B2770" s="41" t="n">
        <v>0.335</v>
      </c>
      <c r="C2770" s="41" t="n">
        <v>0.458</v>
      </c>
      <c r="D2770" s="41" t="n">
        <v>0.439</v>
      </c>
      <c r="E2770" s="4" t="n"/>
      <c r="F2770" s="34" t="n"/>
      <c r="G2770" s="34" t="n"/>
      <c r="H2770" s="34" t="n"/>
      <c r="I2770" s="34" t="n"/>
    </row>
    <row r="2771">
      <c r="A2771" s="40">
        <f>'Table C.1'!A2771</f>
        <v/>
      </c>
      <c r="B2771" s="41" t="n">
        <v>0.342</v>
      </c>
      <c r="C2771" s="41" t="n">
        <v>0.487</v>
      </c>
      <c r="D2771" s="41" t="n">
        <v>0.383</v>
      </c>
      <c r="E2771" s="4" t="n"/>
      <c r="F2771" s="34" t="n"/>
      <c r="G2771" s="34" t="n"/>
      <c r="H2771" s="34" t="n"/>
      <c r="I2771" s="34" t="n"/>
    </row>
    <row r="2772">
      <c r="A2772" s="40">
        <f>'Table C.1'!A2772</f>
        <v/>
      </c>
      <c r="B2772" s="41" t="n">
        <v>0.446</v>
      </c>
      <c r="C2772" s="41" t="n">
        <v>0.461</v>
      </c>
      <c r="D2772" s="41" t="n">
        <v>0.374</v>
      </c>
      <c r="E2772" s="4" t="n"/>
      <c r="F2772" s="34" t="n"/>
      <c r="G2772" s="34" t="n"/>
      <c r="H2772" s="34" t="n"/>
      <c r="I2772" s="34" t="n"/>
    </row>
    <row r="2773">
      <c r="A2773" s="40">
        <f>'Table C.1'!A2773</f>
        <v/>
      </c>
      <c r="B2773" s="41" t="n">
        <v>0.446</v>
      </c>
      <c r="C2773" s="41" t="n">
        <v>0.461</v>
      </c>
      <c r="D2773" s="41" t="n">
        <v>0.374</v>
      </c>
      <c r="E2773" s="4" t="n"/>
      <c r="F2773" s="34" t="n"/>
      <c r="G2773" s="34" t="n"/>
      <c r="H2773" s="34" t="n"/>
      <c r="I2773" s="34" t="n"/>
    </row>
    <row r="2774">
      <c r="A2774" s="40">
        <f>'Table C.1'!A2774</f>
        <v/>
      </c>
      <c r="B2774" s="41" t="n">
        <v>0.249</v>
      </c>
      <c r="C2774" s="41" t="n">
        <v>0.295</v>
      </c>
      <c r="D2774" s="41" t="n">
        <v>0.352</v>
      </c>
      <c r="E2774" s="4" t="n"/>
      <c r="F2774" s="34" t="n"/>
      <c r="G2774" s="34" t="n"/>
      <c r="H2774" s="34" t="n"/>
      <c r="I2774" s="34" t="n"/>
    </row>
    <row r="2775">
      <c r="A2775" s="40">
        <f>'Table C.1'!A2775</f>
        <v/>
      </c>
      <c r="B2775" s="41" t="n">
        <v>0.355</v>
      </c>
      <c r="C2775" s="41" t="n">
        <v>0.454</v>
      </c>
      <c r="D2775" s="41" t="n">
        <v>0.47</v>
      </c>
      <c r="E2775" s="4" t="n"/>
      <c r="F2775" s="34" t="n"/>
      <c r="G2775" s="34" t="n"/>
      <c r="H2775" s="34" t="n"/>
      <c r="I2775" s="34" t="n"/>
    </row>
    <row r="2776">
      <c r="A2776" s="40">
        <f>'Table C.1'!A2776</f>
        <v/>
      </c>
      <c r="B2776" s="41" t="n">
        <v>0.235</v>
      </c>
      <c r="C2776" s="41" t="n">
        <v>0.393</v>
      </c>
      <c r="D2776" s="41" t="n">
        <v>0.37</v>
      </c>
      <c r="E2776" s="4" t="n"/>
      <c r="F2776" s="34" t="n"/>
      <c r="G2776" s="34" t="n"/>
      <c r="H2776" s="34" t="n"/>
      <c r="I2776" s="34" t="n"/>
    </row>
    <row r="2777">
      <c r="A2777" s="40">
        <f>'Table C.1'!A2777</f>
        <v/>
      </c>
      <c r="B2777" s="41" t="n">
        <v>0.249</v>
      </c>
      <c r="C2777" s="41" t="n">
        <v>0.398</v>
      </c>
      <c r="D2777" s="41" t="n">
        <v>0.325</v>
      </c>
      <c r="E2777" s="4" t="n"/>
      <c r="F2777" s="34" t="n"/>
      <c r="G2777" s="34" t="n"/>
      <c r="H2777" s="34" t="n"/>
      <c r="I2777" s="34" t="n"/>
    </row>
    <row r="2778">
      <c r="A2778" s="40">
        <f>'Table C.1'!A2778</f>
        <v/>
      </c>
      <c r="B2778" s="41" t="n">
        <v>0.335</v>
      </c>
      <c r="C2778" s="41" t="n">
        <v>0.458</v>
      </c>
      <c r="D2778" s="41" t="n">
        <v>0.439</v>
      </c>
      <c r="E2778" s="4" t="n"/>
      <c r="F2778" s="34" t="n"/>
      <c r="G2778" s="34" t="n"/>
      <c r="H2778" s="34" t="n"/>
      <c r="I2778" s="34" t="n"/>
    </row>
    <row r="2779">
      <c r="A2779" s="40">
        <f>'Table C.1'!A2779</f>
        <v/>
      </c>
      <c r="B2779" s="41" t="n">
        <v>0.335</v>
      </c>
      <c r="C2779" s="41" t="n">
        <v>0.458</v>
      </c>
      <c r="D2779" s="41" t="n">
        <v>0.439</v>
      </c>
      <c r="E2779" s="4" t="n"/>
      <c r="F2779" s="34" t="n"/>
      <c r="G2779" s="34" t="n"/>
      <c r="H2779" s="34" t="n"/>
      <c r="I2779" s="34" t="n"/>
    </row>
    <row r="2780">
      <c r="A2780" s="40">
        <f>'Table C.1'!A2780</f>
        <v/>
      </c>
      <c r="B2780" s="41" t="n">
        <v>0.446</v>
      </c>
      <c r="C2780" s="41" t="n">
        <v>0.461</v>
      </c>
      <c r="D2780" s="41" t="n">
        <v>0.374</v>
      </c>
      <c r="E2780" s="4" t="n"/>
      <c r="F2780" s="34" t="n"/>
      <c r="G2780" s="34" t="n"/>
      <c r="H2780" s="34" t="n"/>
      <c r="I2780" s="34" t="n"/>
    </row>
    <row r="2781">
      <c r="A2781" s="40">
        <f>'Table C.1'!A2781</f>
        <v/>
      </c>
      <c r="B2781" s="41" t="n">
        <v>0.255</v>
      </c>
      <c r="C2781" s="41" t="n">
        <v>0.384</v>
      </c>
      <c r="D2781" s="41" t="n">
        <v>0.34</v>
      </c>
      <c r="E2781" s="4" t="n"/>
      <c r="F2781" s="34" t="n"/>
      <c r="G2781" s="34" t="n"/>
      <c r="H2781" s="34" t="n"/>
      <c r="I2781" s="34" t="n"/>
    </row>
    <row r="2782">
      <c r="A2782" s="40">
        <f>'Table C.1'!A2782</f>
        <v/>
      </c>
      <c r="B2782" s="41" t="n">
        <v>0.447</v>
      </c>
      <c r="C2782" s="41" t="n">
        <v>0.394</v>
      </c>
      <c r="D2782" s="41" t="n">
        <v>0.39</v>
      </c>
      <c r="E2782" s="4" t="n"/>
      <c r="F2782" s="34" t="n"/>
      <c r="G2782" s="34" t="n"/>
      <c r="H2782" s="34" t="n"/>
      <c r="I2782" s="34" t="n"/>
    </row>
    <row r="2783">
      <c r="A2783" s="40">
        <f>'Table C.1'!A2783</f>
        <v/>
      </c>
      <c r="B2783" s="41" t="n">
        <v>0.248</v>
      </c>
      <c r="C2783" s="41" t="n">
        <v>0.326</v>
      </c>
      <c r="D2783" s="41" t="n">
        <v>0.284</v>
      </c>
      <c r="E2783" s="4" t="n"/>
      <c r="F2783" s="34" t="n"/>
      <c r="G2783" s="34" t="n"/>
      <c r="H2783" s="34" t="n"/>
      <c r="I2783" s="34" t="n"/>
    </row>
    <row r="2784">
      <c r="A2784" s="40">
        <f>'Table C.1'!A2784</f>
        <v/>
      </c>
      <c r="B2784" s="41" t="n">
        <v>0.669</v>
      </c>
      <c r="C2784" s="41" t="n">
        <v>0.473</v>
      </c>
      <c r="D2784" s="41" t="n">
        <v>0.765</v>
      </c>
      <c r="E2784" s="4" t="n"/>
      <c r="F2784" s="34" t="n"/>
      <c r="G2784" s="34" t="n"/>
      <c r="H2784" s="34" t="n"/>
      <c r="I2784" s="34" t="n"/>
    </row>
    <row r="2785">
      <c r="A2785" s="40">
        <f>'Table C.1'!A2785</f>
        <v/>
      </c>
      <c r="B2785" s="41" t="n">
        <v>0.335</v>
      </c>
      <c r="C2785" s="41" t="n">
        <v>0.458</v>
      </c>
      <c r="D2785" s="41" t="n">
        <v>0.439</v>
      </c>
      <c r="E2785" s="4" t="n"/>
      <c r="F2785" s="34" t="n"/>
      <c r="G2785" s="34" t="n"/>
      <c r="H2785" s="34" t="n"/>
      <c r="I2785" s="34" t="n"/>
    </row>
    <row r="2786">
      <c r="A2786" s="40">
        <f>'Table C.1'!A2786</f>
        <v/>
      </c>
      <c r="B2786" s="41" t="n">
        <v>0.249</v>
      </c>
      <c r="C2786" s="41" t="n">
        <v>0.398</v>
      </c>
      <c r="D2786" s="41" t="n">
        <v>0.325</v>
      </c>
      <c r="E2786" s="4" t="n"/>
      <c r="F2786" s="34" t="n"/>
      <c r="G2786" s="34" t="n"/>
      <c r="H2786" s="34" t="n"/>
      <c r="I2786" s="34" t="n"/>
    </row>
    <row r="2787">
      <c r="A2787" s="40">
        <f>'Table C.1'!A2787</f>
        <v/>
      </c>
      <c r="B2787" s="41" t="n">
        <v>0.335</v>
      </c>
      <c r="C2787" s="41" t="n">
        <v>0.458</v>
      </c>
      <c r="D2787" s="41" t="n">
        <v>0.439</v>
      </c>
      <c r="E2787" s="4" t="n"/>
      <c r="F2787" s="34" t="n"/>
      <c r="G2787" s="34" t="n"/>
      <c r="H2787" s="34" t="n"/>
      <c r="I2787" s="34" t="n"/>
    </row>
    <row r="2788">
      <c r="A2788" s="40">
        <f>'Table C.1'!A2788</f>
        <v/>
      </c>
      <c r="B2788" s="41" t="n">
        <v>0.249</v>
      </c>
      <c r="C2788" s="41" t="n">
        <v>0.398</v>
      </c>
      <c r="D2788" s="41" t="n">
        <v>0.325</v>
      </c>
      <c r="E2788" s="4" t="n"/>
      <c r="F2788" s="34" t="n"/>
      <c r="G2788" s="34" t="n"/>
      <c r="H2788" s="34" t="n"/>
      <c r="I2788" s="34" t="n"/>
    </row>
    <row r="2789">
      <c r="A2789" s="40">
        <f>'Table C.1'!A2789</f>
        <v/>
      </c>
      <c r="B2789" s="41" t="n">
        <v>0.255</v>
      </c>
      <c r="C2789" s="41" t="n">
        <v>0.384</v>
      </c>
      <c r="D2789" s="41" t="n">
        <v>0.34</v>
      </c>
      <c r="E2789" s="4" t="n"/>
      <c r="F2789" s="34" t="n"/>
      <c r="G2789" s="34" t="n"/>
      <c r="H2789" s="34" t="n"/>
      <c r="I2789" s="34" t="n"/>
    </row>
    <row r="2790">
      <c r="A2790" s="40">
        <f>'Table C.1'!A2790</f>
        <v/>
      </c>
      <c r="B2790" s="41" t="n">
        <v>0.333</v>
      </c>
      <c r="C2790" s="41" t="n">
        <v>0.406</v>
      </c>
      <c r="D2790" s="41" t="n">
        <v>0.409</v>
      </c>
      <c r="E2790" s="4" t="n"/>
      <c r="F2790" s="34" t="n"/>
      <c r="G2790" s="34" t="n"/>
      <c r="H2790" s="34" t="n"/>
      <c r="I2790" s="34" t="n"/>
    </row>
    <row r="2791">
      <c r="A2791" s="40">
        <f>'Table C.1'!A2791</f>
        <v/>
      </c>
      <c r="B2791" s="41" t="n">
        <v>0.23</v>
      </c>
      <c r="C2791" s="41" t="n">
        <v>0.096</v>
      </c>
      <c r="D2791" s="41" t="n">
        <v>0.344</v>
      </c>
      <c r="E2791" s="4" t="n"/>
      <c r="F2791" s="34" t="n"/>
      <c r="G2791" s="34" t="n"/>
      <c r="H2791" s="34" t="n"/>
      <c r="I2791" s="34" t="n"/>
    </row>
    <row r="2792">
      <c r="A2792" s="40">
        <f>'Table C.1'!A2792</f>
        <v/>
      </c>
      <c r="B2792" s="41" t="n">
        <v>0.249</v>
      </c>
      <c r="C2792" s="41" t="n">
        <v>0.398</v>
      </c>
      <c r="D2792" s="41" t="n">
        <v>0.325</v>
      </c>
      <c r="E2792" s="4" t="n"/>
      <c r="F2792" s="34" t="n"/>
      <c r="G2792" s="34" t="n"/>
      <c r="H2792" s="34" t="n"/>
      <c r="I2792" s="34" t="n"/>
    </row>
    <row r="2793">
      <c r="A2793" s="40">
        <f>'Table C.1'!A2793</f>
        <v/>
      </c>
      <c r="B2793" s="41" t="n">
        <v>0.458</v>
      </c>
      <c r="C2793" s="41" t="n">
        <v>0.412</v>
      </c>
      <c r="D2793" s="41" t="n">
        <v>0.484</v>
      </c>
      <c r="E2793" s="4" t="n"/>
      <c r="F2793" s="34" t="n"/>
      <c r="G2793" s="34" t="n"/>
      <c r="H2793" s="34" t="n"/>
      <c r="I2793" s="34" t="n"/>
    </row>
    <row r="2794">
      <c r="A2794" s="40">
        <f>'Table C.1'!A2794</f>
        <v/>
      </c>
      <c r="B2794" s="41" t="n">
        <v>0.335</v>
      </c>
      <c r="C2794" s="41" t="n">
        <v>0.458</v>
      </c>
      <c r="D2794" s="41" t="n">
        <v>0.439</v>
      </c>
      <c r="E2794" s="4" t="n"/>
      <c r="F2794" s="34" t="n"/>
      <c r="G2794" s="34" t="n"/>
      <c r="H2794" s="34" t="n"/>
      <c r="I2794" s="34" t="n"/>
    </row>
    <row r="2795">
      <c r="A2795" s="40">
        <f>'Table C.1'!A2795</f>
        <v/>
      </c>
      <c r="B2795" s="41" t="n">
        <v>0.295</v>
      </c>
      <c r="C2795" s="41" t="n">
        <v>0.372</v>
      </c>
      <c r="D2795" s="41" t="n">
        <v>0.376</v>
      </c>
      <c r="E2795" s="4" t="n"/>
      <c r="F2795" s="34" t="n"/>
      <c r="G2795" s="34" t="n"/>
      <c r="H2795" s="34" t="n"/>
      <c r="I2795" s="34" t="n"/>
    </row>
    <row r="2796">
      <c r="A2796" s="40">
        <f>'Table C.1'!A2796</f>
        <v/>
      </c>
      <c r="B2796" s="41" t="n">
        <v>0.262</v>
      </c>
      <c r="C2796" s="41" t="n">
        <v>0.064</v>
      </c>
      <c r="D2796" s="41" t="n">
        <v>0.416</v>
      </c>
      <c r="E2796" s="4" t="n"/>
      <c r="F2796" s="34" t="n"/>
      <c r="G2796" s="34" t="n"/>
      <c r="H2796" s="34" t="n"/>
      <c r="I2796" s="34" t="n"/>
    </row>
    <row r="2797">
      <c r="A2797" s="40">
        <f>'Table C.1'!A2797</f>
        <v/>
      </c>
      <c r="B2797" s="41" t="n">
        <v>0.386</v>
      </c>
      <c r="C2797" s="41" t="n">
        <v>0.08</v>
      </c>
      <c r="D2797" s="41" t="n">
        <v>0.407</v>
      </c>
      <c r="E2797" s="4" t="n"/>
      <c r="F2797" s="34" t="n"/>
      <c r="G2797" s="34" t="n"/>
      <c r="H2797" s="34" t="n"/>
      <c r="I2797" s="34" t="n"/>
    </row>
    <row r="2798">
      <c r="A2798" s="40">
        <f>'Table C.1'!A2798</f>
        <v/>
      </c>
      <c r="B2798" s="41" t="n">
        <v>0.249</v>
      </c>
      <c r="C2798" s="41" t="n">
        <v>0.295</v>
      </c>
      <c r="D2798" s="41" t="n">
        <v>0.352</v>
      </c>
      <c r="E2798" s="4" t="n"/>
      <c r="F2798" s="34" t="n"/>
      <c r="G2798" s="34" t="n"/>
      <c r="H2798" s="34" t="n"/>
      <c r="I2798" s="34" t="n"/>
    </row>
    <row r="2799">
      <c r="A2799" s="40">
        <f>'Table C.1'!A2799</f>
        <v/>
      </c>
      <c r="B2799" s="41" t="n">
        <v>0.446</v>
      </c>
      <c r="C2799" s="41" t="n">
        <v>0.461</v>
      </c>
      <c r="D2799" s="41" t="n">
        <v>0.374</v>
      </c>
      <c r="E2799" s="4" t="n"/>
      <c r="F2799" s="34" t="n"/>
      <c r="G2799" s="34" t="n"/>
      <c r="H2799" s="34" t="n"/>
      <c r="I2799" s="34" t="n"/>
    </row>
    <row r="2800">
      <c r="A2800" s="40">
        <f>'Table C.1'!A2800</f>
        <v/>
      </c>
      <c r="B2800" s="41" t="n">
        <v>0.282</v>
      </c>
      <c r="C2800" s="41" t="n">
        <v>0.372</v>
      </c>
      <c r="D2800" s="41" t="n">
        <v>0.378</v>
      </c>
      <c r="E2800" s="4" t="n"/>
      <c r="F2800" s="34" t="n"/>
      <c r="G2800" s="34" t="n"/>
      <c r="H2800" s="34" t="n"/>
      <c r="I2800" s="34" t="n"/>
    </row>
    <row r="2801">
      <c r="A2801" s="40">
        <f>'Table C.1'!A2801</f>
        <v/>
      </c>
      <c r="B2801" s="41" t="n">
        <v>0.249</v>
      </c>
      <c r="C2801" s="41" t="n">
        <v>0.398</v>
      </c>
      <c r="D2801" s="41" t="n">
        <v>0.325</v>
      </c>
      <c r="E2801" s="4" t="n"/>
      <c r="F2801" s="34" t="n"/>
      <c r="G2801" s="34" t="n"/>
      <c r="H2801" s="34" t="n"/>
      <c r="I2801" s="34" t="n"/>
    </row>
    <row r="2802">
      <c r="A2802" s="40">
        <f>'Table C.1'!A2802</f>
        <v/>
      </c>
      <c r="B2802" s="41" t="n">
        <v>0.475</v>
      </c>
      <c r="C2802" s="41" t="n">
        <v>0.312</v>
      </c>
      <c r="D2802" s="41" t="n">
        <v>0.694</v>
      </c>
      <c r="E2802" s="4" t="n"/>
      <c r="F2802" s="34" t="n"/>
      <c r="G2802" s="34" t="n"/>
      <c r="H2802" s="34" t="n"/>
      <c r="I2802" s="34" t="n"/>
    </row>
    <row r="2803">
      <c r="A2803" s="40">
        <f>'Table C.1'!A2803</f>
        <v/>
      </c>
      <c r="B2803" s="41" t="n">
        <v>0.475</v>
      </c>
      <c r="C2803" s="41" t="n">
        <v>0.312</v>
      </c>
      <c r="D2803" s="41" t="n">
        <v>0.694</v>
      </c>
      <c r="E2803" s="4" t="n"/>
      <c r="F2803" s="34" t="n"/>
      <c r="G2803" s="34" t="n"/>
      <c r="H2803" s="34" t="n"/>
      <c r="I2803" s="34" t="n"/>
    </row>
    <row r="2804">
      <c r="A2804" s="40">
        <f>'Table C.1'!A2804</f>
        <v/>
      </c>
      <c r="B2804" s="41" t="n">
        <v>0.311</v>
      </c>
      <c r="C2804" s="41" t="n">
        <v>0.138</v>
      </c>
      <c r="D2804" s="41" t="n">
        <v>0.327</v>
      </c>
      <c r="E2804" s="4" t="n"/>
      <c r="F2804" s="34" t="n"/>
      <c r="G2804" s="34" t="n"/>
      <c r="H2804" s="34" t="n"/>
      <c r="I2804" s="34" t="n"/>
    </row>
    <row r="2805">
      <c r="A2805" s="40">
        <f>'Table C.1'!A2805</f>
        <v/>
      </c>
      <c r="B2805" s="41" t="n">
        <v>0.323</v>
      </c>
      <c r="C2805" s="41" t="n">
        <v>0.161</v>
      </c>
      <c r="D2805" s="41" t="n">
        <v>0.398</v>
      </c>
      <c r="E2805" s="4" t="n"/>
      <c r="F2805" s="34" t="n"/>
      <c r="G2805" s="34" t="n"/>
      <c r="H2805" s="34" t="n"/>
      <c r="I2805" s="34" t="n"/>
    </row>
    <row r="2806">
      <c r="A2806" s="40">
        <f>'Table C.1'!A2806</f>
        <v/>
      </c>
      <c r="B2806" s="41" t="n">
        <v>0.249</v>
      </c>
      <c r="C2806" s="41" t="n">
        <v>0.295</v>
      </c>
      <c r="D2806" s="41" t="n">
        <v>0.352</v>
      </c>
      <c r="E2806" s="4" t="n"/>
      <c r="F2806" s="34" t="n"/>
      <c r="G2806" s="34" t="n"/>
      <c r="H2806" s="34" t="n"/>
      <c r="I2806" s="34" t="n"/>
    </row>
    <row r="2807">
      <c r="A2807" s="40">
        <f>'Table C.1'!A2807</f>
        <v/>
      </c>
      <c r="B2807" s="41" t="n">
        <v>0.299</v>
      </c>
      <c r="C2807" s="41" t="n">
        <v>0.256</v>
      </c>
      <c r="D2807" s="41" t="n">
        <v>0.358</v>
      </c>
      <c r="E2807" s="4" t="n"/>
      <c r="F2807" s="34" t="n"/>
      <c r="G2807" s="34" t="n"/>
      <c r="H2807" s="34" t="n"/>
      <c r="I2807" s="34" t="n"/>
    </row>
    <row r="2808">
      <c r="A2808" s="40">
        <f>'Table C.1'!A2808</f>
        <v/>
      </c>
      <c r="B2808" s="41" t="n">
        <v>0.458</v>
      </c>
      <c r="C2808" s="41" t="n">
        <v>0.292</v>
      </c>
      <c r="D2808" s="41" t="n">
        <v>0.494</v>
      </c>
      <c r="E2808" s="4" t="n"/>
      <c r="F2808" s="34" t="n"/>
      <c r="G2808" s="34" t="n"/>
      <c r="H2808" s="34" t="n"/>
      <c r="I2808" s="34" t="n"/>
    </row>
    <row r="2809">
      <c r="A2809" s="40">
        <f>'Table C.1'!A2809</f>
        <v/>
      </c>
      <c r="B2809" s="41" t="n">
        <v>0.419</v>
      </c>
      <c r="C2809" s="41" t="n">
        <v>0.407</v>
      </c>
      <c r="D2809" s="41" t="n">
        <v>0.404</v>
      </c>
      <c r="E2809" s="4" t="n"/>
      <c r="F2809" s="34" t="n"/>
      <c r="G2809" s="34" t="n"/>
      <c r="H2809" s="34" t="n"/>
      <c r="I2809" s="34" t="n"/>
    </row>
    <row r="2810">
      <c r="A2810" s="40">
        <f>'Table C.1'!A2810</f>
        <v/>
      </c>
      <c r="B2810" s="41" t="n">
        <v>0.448</v>
      </c>
      <c r="C2810" s="41" t="n">
        <v>0.11</v>
      </c>
      <c r="D2810" s="41" t="n">
        <v>0.647</v>
      </c>
      <c r="E2810" s="4" t="n"/>
      <c r="F2810" s="34" t="n"/>
      <c r="G2810" s="34" t="n"/>
      <c r="H2810" s="34" t="n"/>
      <c r="I2810" s="34" t="n"/>
    </row>
    <row r="2811">
      <c r="A2811" s="40">
        <f>'Table C.1'!A2811</f>
        <v/>
      </c>
      <c r="B2811" s="41" t="n">
        <v>0.299</v>
      </c>
      <c r="C2811" s="41" t="n">
        <v>0.256</v>
      </c>
      <c r="D2811" s="41" t="n">
        <v>0.358</v>
      </c>
      <c r="E2811" s="4" t="n"/>
      <c r="F2811" s="34" t="n"/>
      <c r="G2811" s="34" t="n"/>
      <c r="H2811" s="34" t="n"/>
      <c r="I2811" s="34" t="n"/>
    </row>
    <row r="2812">
      <c r="A2812" s="40">
        <f>'Table C.1'!A2812</f>
        <v/>
      </c>
      <c r="B2812" s="41" t="n">
        <v>0.255</v>
      </c>
      <c r="C2812" s="41" t="n">
        <v>0.384</v>
      </c>
      <c r="D2812" s="41" t="n">
        <v>0.34</v>
      </c>
      <c r="E2812" s="4" t="n"/>
      <c r="F2812" s="34" t="n"/>
      <c r="G2812" s="34" t="n"/>
      <c r="H2812" s="34" t="n"/>
      <c r="I2812" s="34" t="n"/>
    </row>
    <row r="2813">
      <c r="A2813" s="40">
        <f>'Table C.1'!A2813</f>
        <v/>
      </c>
      <c r="B2813" s="41" t="n">
        <v>0.263</v>
      </c>
      <c r="C2813" s="41" t="n">
        <v>0.094</v>
      </c>
      <c r="D2813" s="41" t="n">
        <v>0.421</v>
      </c>
      <c r="E2813" s="4" t="n"/>
      <c r="F2813" s="34" t="n"/>
      <c r="G2813" s="34" t="n"/>
      <c r="H2813" s="34" t="n"/>
      <c r="I2813" s="34" t="n"/>
    </row>
    <row r="2814">
      <c r="A2814" s="40">
        <f>'Table C.1'!A2814</f>
        <v/>
      </c>
      <c r="B2814" s="41" t="n">
        <v>0.242</v>
      </c>
      <c r="C2814" s="41" t="n">
        <v>0.183</v>
      </c>
      <c r="D2814" s="41" t="n">
        <v>0.304</v>
      </c>
      <c r="E2814" s="4" t="n"/>
      <c r="F2814" s="34" t="n"/>
      <c r="G2814" s="34" t="n"/>
      <c r="H2814" s="34" t="n"/>
      <c r="I2814" s="34" t="n"/>
    </row>
    <row r="2815">
      <c r="A2815" s="40">
        <f>'Table C.1'!A2815</f>
        <v/>
      </c>
      <c r="B2815" s="41" t="n">
        <v>0.36</v>
      </c>
      <c r="C2815" s="41" t="n">
        <v>0.461</v>
      </c>
      <c r="D2815" s="41" t="n">
        <v>0.574</v>
      </c>
      <c r="E2815" s="4" t="n"/>
      <c r="F2815" s="34" t="n"/>
      <c r="G2815" s="34" t="n"/>
      <c r="H2815" s="34" t="n"/>
      <c r="I2815" s="34" t="n"/>
    </row>
    <row r="2816">
      <c r="A2816" s="40">
        <f>'Table C.1'!A2816</f>
        <v/>
      </c>
      <c r="B2816" s="41" t="n">
        <v>0.205</v>
      </c>
      <c r="C2816" s="41" t="n">
        <v>0.062</v>
      </c>
      <c r="D2816" s="41" t="n">
        <v>0.265</v>
      </c>
      <c r="E2816" s="4" t="n"/>
      <c r="F2816" s="34" t="n"/>
      <c r="G2816" s="34" t="n"/>
      <c r="H2816" s="34" t="n"/>
      <c r="I2816" s="34" t="n"/>
    </row>
    <row r="2817">
      <c r="A2817" s="40">
        <f>'Table C.1'!A2817</f>
        <v/>
      </c>
      <c r="B2817" s="41" t="n">
        <v>0.2</v>
      </c>
      <c r="C2817" s="41" t="n">
        <v>0.342</v>
      </c>
      <c r="D2817" s="41" t="n">
        <v>0.305</v>
      </c>
      <c r="E2817" s="4" t="n"/>
      <c r="F2817" s="34" t="n"/>
      <c r="G2817" s="34" t="n"/>
      <c r="H2817" s="34" t="n"/>
      <c r="I2817" s="34" t="n"/>
    </row>
    <row r="2818">
      <c r="A2818" s="40">
        <f>'Table C.1'!A2818</f>
        <v/>
      </c>
      <c r="B2818" s="41" t="n">
        <v>0.458</v>
      </c>
      <c r="C2818" s="41" t="n">
        <v>0.292</v>
      </c>
      <c r="D2818" s="41" t="n">
        <v>0.494</v>
      </c>
      <c r="E2818" s="4" t="n"/>
      <c r="F2818" s="34" t="n"/>
      <c r="G2818" s="34" t="n"/>
      <c r="H2818" s="34" t="n"/>
      <c r="I2818" s="34" t="n"/>
    </row>
    <row r="2819">
      <c r="A2819" s="40">
        <f>'Table C.1'!A2819</f>
        <v/>
      </c>
      <c r="B2819" s="41" t="n">
        <v>0.242</v>
      </c>
      <c r="C2819" s="41" t="n">
        <v>0.183</v>
      </c>
      <c r="D2819" s="41" t="n">
        <v>0.304</v>
      </c>
      <c r="E2819" s="4" t="n"/>
      <c r="F2819" s="34" t="n"/>
      <c r="G2819" s="34" t="n"/>
      <c r="H2819" s="34" t="n"/>
      <c r="I2819" s="34" t="n"/>
    </row>
    <row r="2820">
      <c r="A2820" s="40">
        <f>'Table C.1'!A2820</f>
        <v/>
      </c>
      <c r="B2820" s="41" t="n">
        <v>0.311</v>
      </c>
      <c r="C2820" s="41" t="n">
        <v>0.138</v>
      </c>
      <c r="D2820" s="41" t="n">
        <v>0.327</v>
      </c>
      <c r="E2820" s="4" t="n"/>
      <c r="F2820" s="34" t="n"/>
      <c r="G2820" s="34" t="n"/>
      <c r="H2820" s="34" t="n"/>
      <c r="I2820" s="34" t="n"/>
    </row>
    <row r="2821">
      <c r="A2821" s="40">
        <f>'Table C.1'!A2821</f>
        <v/>
      </c>
      <c r="B2821" s="41" t="n">
        <v>0.458</v>
      </c>
      <c r="C2821" s="41" t="n">
        <v>0.412</v>
      </c>
      <c r="D2821" s="41" t="n">
        <v>0.484</v>
      </c>
      <c r="E2821" s="4" t="n"/>
      <c r="F2821" s="34" t="n"/>
      <c r="G2821" s="34" t="n"/>
      <c r="H2821" s="34" t="n"/>
      <c r="I2821" s="34" t="n"/>
    </row>
    <row r="2822">
      <c r="A2822" s="40">
        <f>'Table C.1'!A2822</f>
        <v/>
      </c>
      <c r="B2822" s="41" t="n">
        <v>0.242</v>
      </c>
      <c r="C2822" s="41" t="n">
        <v>0.183</v>
      </c>
      <c r="D2822" s="41" t="n">
        <v>0.304</v>
      </c>
      <c r="E2822" s="4" t="n"/>
      <c r="F2822" s="34" t="n"/>
      <c r="G2822" s="34" t="n"/>
      <c r="H2822" s="34" t="n"/>
      <c r="I2822" s="34" t="n"/>
    </row>
    <row r="2823">
      <c r="A2823" s="40">
        <f>'Table C.1'!A2823</f>
        <v/>
      </c>
      <c r="B2823" s="41" t="n">
        <v>0.669</v>
      </c>
      <c r="C2823" s="41" t="n">
        <v>0.473</v>
      </c>
      <c r="D2823" s="41" t="n">
        <v>0.765</v>
      </c>
      <c r="E2823" s="4" t="n"/>
      <c r="F2823" s="34" t="n"/>
      <c r="G2823" s="34" t="n"/>
      <c r="H2823" s="34" t="n"/>
      <c r="I2823" s="34" t="n"/>
    </row>
    <row r="2824">
      <c r="A2824" s="40">
        <f>'Table C.1'!A2824</f>
        <v/>
      </c>
      <c r="B2824" s="41" t="n">
        <v>0.475</v>
      </c>
      <c r="C2824" s="41" t="n">
        <v>0.312</v>
      </c>
      <c r="D2824" s="41" t="n">
        <v>0.694</v>
      </c>
      <c r="E2824" s="4" t="n"/>
      <c r="F2824" s="34" t="n"/>
      <c r="G2824" s="34" t="n"/>
      <c r="H2824" s="34" t="n"/>
      <c r="I2824" s="34" t="n"/>
    </row>
    <row r="2825">
      <c r="A2825" s="16">
        <f>'Table C.1'!A2825</f>
        <v/>
      </c>
      <c r="B2825" s="31" t="inlineStr"/>
      <c r="C2825" s="31" t="inlineStr"/>
      <c r="D2825" s="31" t="inlineStr"/>
      <c r="E2825" s="4" t="n"/>
      <c r="F2825" s="34" t="n"/>
      <c r="G2825" s="34" t="n"/>
      <c r="H2825" s="34" t="n"/>
      <c r="I2825" s="34" t="n"/>
    </row>
    <row r="2826">
      <c r="A2826" s="40">
        <f>'Table C.1'!A2826</f>
        <v/>
      </c>
      <c r="B2826" s="41" t="n">
        <v>0.186</v>
      </c>
      <c r="C2826" s="41" t="n">
        <v>0.279</v>
      </c>
      <c r="D2826" s="41" t="n">
        <v>0.455</v>
      </c>
      <c r="E2826" s="4" t="n"/>
      <c r="F2826" s="34" t="n"/>
      <c r="G2826" s="34" t="n"/>
      <c r="H2826" s="34" t="n"/>
      <c r="I2826" s="34" t="n"/>
    </row>
    <row r="2827">
      <c r="A2827" s="40">
        <f>'Table C.1'!A2827</f>
        <v/>
      </c>
      <c r="B2827" s="41" t="n">
        <v>0.138</v>
      </c>
      <c r="C2827" s="41" t="n">
        <v>0.291</v>
      </c>
      <c r="D2827" s="41" t="n">
        <v>0.309</v>
      </c>
      <c r="E2827" s="4" t="n"/>
      <c r="F2827" s="34" t="n"/>
      <c r="G2827" s="34" t="n"/>
      <c r="H2827" s="34" t="n"/>
      <c r="I2827" s="34" t="n"/>
    </row>
    <row r="2828">
      <c r="A2828" s="40">
        <f>'Table C.1'!A2828</f>
        <v/>
      </c>
      <c r="B2828" s="41" t="n">
        <v>0.138</v>
      </c>
      <c r="C2828" s="41" t="n">
        <v>0.159</v>
      </c>
      <c r="D2828" s="41" t="n">
        <v>0.255</v>
      </c>
      <c r="E2828" s="4" t="n"/>
      <c r="F2828" s="34" t="n"/>
      <c r="G2828" s="34" t="n"/>
      <c r="H2828" s="34" t="n"/>
      <c r="I2828" s="34" t="n"/>
    </row>
    <row r="2829">
      <c r="A2829" s="40">
        <f>'Table C.1'!A2829</f>
        <v/>
      </c>
      <c r="B2829" s="41" t="n">
        <v>0.22</v>
      </c>
      <c r="C2829" s="41" t="n">
        <v>0.295</v>
      </c>
      <c r="D2829" s="41" t="n">
        <v>0.357</v>
      </c>
      <c r="E2829" s="4" t="n"/>
      <c r="F2829" s="34" t="n"/>
      <c r="G2829" s="34" t="n"/>
      <c r="H2829" s="34" t="n"/>
      <c r="I2829" s="34" t="n"/>
    </row>
    <row r="2830">
      <c r="A2830" s="40">
        <f>'Table C.1'!A2830</f>
        <v/>
      </c>
      <c r="B2830" s="41" t="n">
        <v>0.22</v>
      </c>
      <c r="C2830" s="41" t="n">
        <v>0.295</v>
      </c>
      <c r="D2830" s="41" t="n">
        <v>0.357</v>
      </c>
      <c r="E2830" s="4" t="n"/>
      <c r="F2830" s="34" t="n"/>
      <c r="G2830" s="34" t="n"/>
      <c r="H2830" s="34" t="n"/>
      <c r="I2830" s="34" t="n"/>
    </row>
    <row r="2831">
      <c r="A2831" s="40">
        <f>'Table C.1'!A2831</f>
        <v/>
      </c>
      <c r="B2831" s="41" t="n">
        <v>0.155</v>
      </c>
      <c r="C2831" s="41" t="n">
        <v>0.244</v>
      </c>
      <c r="D2831" s="41" t="n">
        <v>0.203</v>
      </c>
      <c r="E2831" s="4" t="n"/>
      <c r="F2831" s="34" t="n"/>
      <c r="G2831" s="34" t="n"/>
      <c r="H2831" s="34" t="n"/>
      <c r="I2831" s="34" t="n"/>
    </row>
    <row r="2832">
      <c r="A2832" s="40">
        <f>'Table C.1'!A2832</f>
        <v/>
      </c>
      <c r="B2832" s="41" t="n">
        <v>0.22</v>
      </c>
      <c r="C2832" s="41" t="n">
        <v>0.295</v>
      </c>
      <c r="D2832" s="41" t="n">
        <v>0.357</v>
      </c>
      <c r="E2832" s="4" t="n"/>
      <c r="F2832" s="34" t="n"/>
      <c r="G2832" s="34" t="n"/>
      <c r="H2832" s="34" t="n"/>
      <c r="I2832" s="34" t="n"/>
    </row>
    <row r="2833">
      <c r="A2833" s="40">
        <f>'Table C.1'!A2833</f>
        <v/>
      </c>
      <c r="B2833" s="41" t="n">
        <v>0.22</v>
      </c>
      <c r="C2833" s="41" t="n">
        <v>0.295</v>
      </c>
      <c r="D2833" s="41" t="n">
        <v>0.357</v>
      </c>
      <c r="E2833" s="4" t="n"/>
      <c r="F2833" s="34" t="n"/>
      <c r="G2833" s="34" t="n"/>
      <c r="H2833" s="34" t="n"/>
      <c r="I2833" s="34" t="n"/>
    </row>
    <row r="2834">
      <c r="A2834" s="40">
        <f>'Table C.1'!A2834</f>
        <v/>
      </c>
      <c r="B2834" s="41" t="n">
        <v>0.186</v>
      </c>
      <c r="C2834" s="41" t="n">
        <v>0.279</v>
      </c>
      <c r="D2834" s="41" t="n">
        <v>0.455</v>
      </c>
      <c r="E2834" s="4" t="n"/>
      <c r="F2834" s="34" t="n"/>
      <c r="G2834" s="34" t="n"/>
      <c r="H2834" s="34" t="n"/>
      <c r="I2834" s="34" t="n"/>
    </row>
    <row r="2835">
      <c r="A2835" s="40">
        <f>'Table C.1'!A2835</f>
        <v/>
      </c>
      <c r="B2835" s="41" t="n">
        <v>0.22</v>
      </c>
      <c r="C2835" s="41" t="n">
        <v>0.295</v>
      </c>
      <c r="D2835" s="41" t="n">
        <v>0.357</v>
      </c>
      <c r="E2835" s="4" t="n"/>
      <c r="F2835" s="34" t="n"/>
      <c r="G2835" s="34" t="n"/>
      <c r="H2835" s="34" t="n"/>
      <c r="I2835" s="34" t="n"/>
    </row>
    <row r="2836">
      <c r="A2836" s="40">
        <f>'Table C.1'!A2836</f>
        <v/>
      </c>
      <c r="B2836" s="41" t="n">
        <v>0.186</v>
      </c>
      <c r="C2836" s="41" t="n">
        <v>0.279</v>
      </c>
      <c r="D2836" s="41" t="n">
        <v>0.455</v>
      </c>
      <c r="E2836" s="4" t="n"/>
      <c r="F2836" s="34" t="n"/>
      <c r="G2836" s="34" t="n"/>
      <c r="H2836" s="34" t="n"/>
      <c r="I2836" s="34" t="n"/>
    </row>
    <row r="2837">
      <c r="A2837" s="40">
        <f>'Table C.1'!A2837</f>
        <v/>
      </c>
      <c r="B2837" s="41" t="n">
        <v>0.186</v>
      </c>
      <c r="C2837" s="41" t="n">
        <v>0.279</v>
      </c>
      <c r="D2837" s="41" t="n">
        <v>0.455</v>
      </c>
      <c r="E2837" s="4" t="n"/>
      <c r="F2837" s="34" t="n"/>
      <c r="G2837" s="34" t="n"/>
      <c r="H2837" s="34" t="n"/>
      <c r="I2837" s="34" t="n"/>
    </row>
    <row r="2838">
      <c r="A2838" s="40">
        <f>'Table C.1'!A2838</f>
        <v/>
      </c>
      <c r="B2838" s="41" t="n">
        <v>0.186</v>
      </c>
      <c r="C2838" s="41" t="n">
        <v>0.279</v>
      </c>
      <c r="D2838" s="41" t="n">
        <v>0.455</v>
      </c>
      <c r="E2838" s="4" t="n"/>
      <c r="F2838" s="34" t="n"/>
      <c r="G2838" s="34" t="n"/>
      <c r="H2838" s="34" t="n"/>
      <c r="I2838" s="34" t="n"/>
    </row>
    <row r="2839">
      <c r="A2839" s="40">
        <f>'Table C.1'!A2839</f>
        <v/>
      </c>
      <c r="B2839" s="41" t="n">
        <v>0.186</v>
      </c>
      <c r="C2839" s="41" t="n">
        <v>0.279</v>
      </c>
      <c r="D2839" s="41" t="n">
        <v>0.455</v>
      </c>
      <c r="E2839" s="4" t="n"/>
      <c r="F2839" s="34" t="n"/>
      <c r="G2839" s="34" t="n"/>
      <c r="H2839" s="34" t="n"/>
      <c r="I2839" s="34" t="n"/>
    </row>
    <row r="2840">
      <c r="A2840" s="40">
        <f>'Table C.1'!A2840</f>
        <v/>
      </c>
      <c r="B2840" s="41" t="n">
        <v>0.138</v>
      </c>
      <c r="C2840" s="41" t="n">
        <v>0.159</v>
      </c>
      <c r="D2840" s="41" t="n">
        <v>0.255</v>
      </c>
      <c r="E2840" s="4" t="n"/>
      <c r="F2840" s="34" t="n"/>
      <c r="G2840" s="34" t="n"/>
      <c r="H2840" s="34" t="n"/>
      <c r="I2840" s="34" t="n"/>
    </row>
    <row r="2841">
      <c r="A2841" s="40">
        <f>'Table C.1'!A2841</f>
        <v/>
      </c>
      <c r="B2841" s="41" t="n">
        <v>0.186</v>
      </c>
      <c r="C2841" s="41" t="n">
        <v>0.279</v>
      </c>
      <c r="D2841" s="41" t="n">
        <v>0.455</v>
      </c>
      <c r="E2841" s="4" t="n"/>
      <c r="F2841" s="34" t="n"/>
      <c r="G2841" s="34" t="n"/>
      <c r="H2841" s="34" t="n"/>
      <c r="I2841" s="34" t="n"/>
    </row>
    <row r="2842">
      <c r="A2842" s="40">
        <f>'Table C.1'!A2842</f>
        <v/>
      </c>
      <c r="B2842" s="41" t="n">
        <v>0.138</v>
      </c>
      <c r="C2842" s="41" t="n">
        <v>0.159</v>
      </c>
      <c r="D2842" s="41" t="n">
        <v>0.255</v>
      </c>
      <c r="E2842" s="4" t="n"/>
      <c r="F2842" s="34" t="n"/>
      <c r="G2842" s="34" t="n"/>
      <c r="H2842" s="34" t="n"/>
      <c r="I2842" s="34" t="n"/>
    </row>
    <row r="2843">
      <c r="A2843" s="40">
        <f>'Table C.1'!A2843</f>
        <v/>
      </c>
      <c r="B2843" s="41" t="n">
        <v>0.3</v>
      </c>
      <c r="C2843" s="41" t="n">
        <v>0.321</v>
      </c>
      <c r="D2843" s="41" t="n">
        <v>0.341</v>
      </c>
      <c r="E2843" s="4" t="n"/>
      <c r="F2843" s="34" t="n"/>
      <c r="G2843" s="34" t="n"/>
      <c r="H2843" s="34" t="n"/>
      <c r="I2843" s="34" t="n"/>
    </row>
    <row r="2844">
      <c r="A2844" s="40">
        <f>'Table C.1'!A2844</f>
        <v/>
      </c>
      <c r="B2844" s="41" t="n">
        <v>0.22</v>
      </c>
      <c r="C2844" s="41" t="n">
        <v>0.295</v>
      </c>
      <c r="D2844" s="41" t="n">
        <v>0.357</v>
      </c>
      <c r="E2844" s="4" t="n"/>
      <c r="F2844" s="34" t="n"/>
      <c r="G2844" s="34" t="n"/>
      <c r="H2844" s="34" t="n"/>
      <c r="I2844" s="34" t="n"/>
    </row>
    <row r="2845">
      <c r="A2845" s="40">
        <f>'Table C.1'!A2845</f>
        <v/>
      </c>
      <c r="B2845" s="41" t="n">
        <v>0.186</v>
      </c>
      <c r="C2845" s="41" t="n">
        <v>0.279</v>
      </c>
      <c r="D2845" s="41" t="n">
        <v>0.455</v>
      </c>
      <c r="E2845" s="4" t="n"/>
      <c r="F2845" s="34" t="n"/>
      <c r="G2845" s="34" t="n"/>
      <c r="H2845" s="34" t="n"/>
      <c r="I2845" s="34" t="n"/>
    </row>
    <row r="2846">
      <c r="A2846" s="40">
        <f>'Table C.1'!A2846</f>
        <v/>
      </c>
      <c r="B2846" s="41" t="n">
        <v>0.186</v>
      </c>
      <c r="C2846" s="41" t="n">
        <v>0.279</v>
      </c>
      <c r="D2846" s="41" t="n">
        <v>0.455</v>
      </c>
      <c r="E2846" s="4" t="n"/>
      <c r="F2846" s="34" t="n"/>
      <c r="G2846" s="34" t="n"/>
      <c r="H2846" s="34" t="n"/>
      <c r="I2846" s="34" t="n"/>
    </row>
    <row r="2847">
      <c r="A2847" s="40">
        <f>'Table C.1'!A2847</f>
        <v/>
      </c>
      <c r="B2847" s="41" t="n">
        <v>0.138</v>
      </c>
      <c r="C2847" s="41" t="n">
        <v>0.159</v>
      </c>
      <c r="D2847" s="41" t="n">
        <v>0.255</v>
      </c>
      <c r="E2847" s="4" t="n"/>
      <c r="F2847" s="34" t="n"/>
      <c r="G2847" s="34" t="n"/>
      <c r="H2847" s="34" t="n"/>
      <c r="I2847" s="34" t="n"/>
    </row>
    <row r="2848">
      <c r="A2848" s="40">
        <f>'Table C.1'!A2848</f>
        <v/>
      </c>
      <c r="B2848" s="41" t="n">
        <v>0.138</v>
      </c>
      <c r="C2848" s="41" t="n">
        <v>0.291</v>
      </c>
      <c r="D2848" s="41" t="n">
        <v>0.309</v>
      </c>
      <c r="E2848" s="4" t="n"/>
      <c r="F2848" s="34" t="n"/>
      <c r="G2848" s="34" t="n"/>
      <c r="H2848" s="34" t="n"/>
      <c r="I2848" s="34" t="n"/>
    </row>
    <row r="2849">
      <c r="A2849" s="40">
        <f>'Table C.1'!A2849</f>
        <v/>
      </c>
      <c r="B2849" s="41" t="n">
        <v>0.22</v>
      </c>
      <c r="C2849" s="41" t="n">
        <v>0.295</v>
      </c>
      <c r="D2849" s="41" t="n">
        <v>0.357</v>
      </c>
      <c r="E2849" s="4" t="n"/>
      <c r="F2849" s="34" t="n"/>
      <c r="G2849" s="34" t="n"/>
      <c r="H2849" s="34" t="n"/>
      <c r="I2849" s="34" t="n"/>
    </row>
    <row r="2850">
      <c r="A2850" s="40">
        <f>'Table C.1'!A2850</f>
        <v/>
      </c>
      <c r="B2850" s="41" t="n">
        <v>0.194</v>
      </c>
      <c r="C2850" s="41" t="n">
        <v>0.187</v>
      </c>
      <c r="D2850" s="41" t="n">
        <v>0.289</v>
      </c>
      <c r="E2850" s="4" t="n"/>
      <c r="F2850" s="34" t="n"/>
      <c r="G2850" s="34" t="n"/>
      <c r="H2850" s="34" t="n"/>
      <c r="I2850" s="34" t="n"/>
    </row>
    <row r="2851">
      <c r="A2851" s="40">
        <f>'Table C.1'!A2851</f>
        <v/>
      </c>
      <c r="B2851" s="41" t="n">
        <v>0.22</v>
      </c>
      <c r="C2851" s="41" t="n">
        <v>0.295</v>
      </c>
      <c r="D2851" s="41" t="n">
        <v>0.357</v>
      </c>
      <c r="E2851" s="4" t="n"/>
      <c r="F2851" s="34" t="n"/>
      <c r="G2851" s="34" t="n"/>
      <c r="H2851" s="34" t="n"/>
      <c r="I2851" s="34" t="n"/>
    </row>
    <row r="2852">
      <c r="A2852" s="40">
        <f>'Table C.1'!A2852</f>
        <v/>
      </c>
      <c r="B2852" s="41" t="n">
        <v>0.134</v>
      </c>
      <c r="C2852" s="41" t="n">
        <v>0.188</v>
      </c>
      <c r="D2852" s="41" t="n">
        <v>0.23</v>
      </c>
      <c r="E2852" s="4" t="n"/>
      <c r="F2852" s="34" t="n"/>
      <c r="G2852" s="34" t="n"/>
      <c r="H2852" s="34" t="n"/>
      <c r="I2852" s="34" t="n"/>
    </row>
    <row r="2853">
      <c r="A2853" s="40">
        <f>'Table C.1'!A2853</f>
        <v/>
      </c>
      <c r="B2853" s="41" t="n">
        <v>0.186</v>
      </c>
      <c r="C2853" s="41" t="n">
        <v>0.279</v>
      </c>
      <c r="D2853" s="41" t="n">
        <v>0.455</v>
      </c>
      <c r="E2853" s="4" t="n"/>
      <c r="F2853" s="34" t="n"/>
      <c r="G2853" s="34" t="n"/>
      <c r="H2853" s="34" t="n"/>
      <c r="I2853" s="34" t="n"/>
    </row>
    <row r="2854">
      <c r="A2854" s="40">
        <f>'Table C.1'!A2854</f>
        <v/>
      </c>
      <c r="B2854" s="41" t="n">
        <v>0.155</v>
      </c>
      <c r="C2854" s="41" t="n">
        <v>0.364</v>
      </c>
      <c r="D2854" s="41" t="n">
        <v>0.332</v>
      </c>
      <c r="E2854" s="4" t="n"/>
      <c r="F2854" s="34" t="n"/>
      <c r="G2854" s="34" t="n"/>
      <c r="H2854" s="34" t="n"/>
      <c r="I2854" s="34" t="n"/>
    </row>
    <row r="2855">
      <c r="A2855" s="16">
        <f>'Table C.1'!A2855</f>
        <v/>
      </c>
      <c r="B2855" s="31" t="inlineStr"/>
      <c r="C2855" s="31" t="inlineStr"/>
      <c r="D2855" s="31" t="inlineStr"/>
      <c r="E2855" s="4" t="n"/>
      <c r="F2855" s="34" t="n"/>
      <c r="G2855" s="34" t="n"/>
      <c r="H2855" s="34" t="n"/>
      <c r="I2855" s="34" t="n"/>
    </row>
    <row r="2856">
      <c r="A2856" s="40">
        <f>'Table C.1'!A2856</f>
        <v/>
      </c>
      <c r="B2856" s="41" t="n">
        <v>0.354</v>
      </c>
      <c r="C2856" s="41" t="n">
        <v>0.353</v>
      </c>
      <c r="D2856" s="41" t="n">
        <v>0.537</v>
      </c>
      <c r="E2856" s="4" t="n"/>
      <c r="F2856" s="34" t="n"/>
      <c r="G2856" s="34" t="n"/>
      <c r="H2856" s="34" t="n"/>
      <c r="I2856" s="34" t="n"/>
    </row>
    <row r="2857">
      <c r="A2857" s="40">
        <f>'Table C.1'!A2857</f>
        <v/>
      </c>
      <c r="B2857" s="41" t="n">
        <v>0.251</v>
      </c>
      <c r="C2857" s="41" t="n">
        <v>0.386</v>
      </c>
      <c r="D2857" s="41" t="n">
        <v>0.407</v>
      </c>
      <c r="E2857" s="4" t="n"/>
      <c r="F2857" s="34" t="n"/>
      <c r="G2857" s="34" t="n"/>
      <c r="H2857" s="34" t="n"/>
      <c r="I2857" s="34" t="n"/>
    </row>
    <row r="2858">
      <c r="A2858" s="40">
        <f>'Table C.1'!A2858</f>
        <v/>
      </c>
      <c r="B2858" s="41" t="n">
        <v>0.439</v>
      </c>
      <c r="C2858" s="41" t="n">
        <v>0.407</v>
      </c>
      <c r="D2858" s="41" t="n">
        <v>0.596</v>
      </c>
      <c r="E2858" s="4" t="n"/>
      <c r="F2858" s="34" t="n"/>
      <c r="G2858" s="34" t="n"/>
      <c r="H2858" s="34" t="n"/>
      <c r="I2858" s="34" t="n"/>
    </row>
    <row r="2859">
      <c r="A2859" s="40">
        <f>'Table C.1'!A2859</f>
        <v/>
      </c>
      <c r="B2859" s="41" t="inlineStr">
        <is>
          <t>---</t>
        </is>
      </c>
      <c r="C2859" s="41" t="n">
        <v>0.386</v>
      </c>
      <c r="D2859" s="41" t="n">
        <v>0.555</v>
      </c>
      <c r="E2859" s="4" t="n"/>
      <c r="F2859" s="34" t="n"/>
      <c r="G2859" s="34" t="n"/>
      <c r="H2859" s="34" t="n"/>
      <c r="I2859" s="34" t="n"/>
    </row>
    <row r="2860">
      <c r="A2860" s="40">
        <f>'Table C.1'!A2860</f>
        <v/>
      </c>
      <c r="B2860" s="41" t="n">
        <v>0.439</v>
      </c>
      <c r="C2860" s="41" t="n">
        <v>0.407</v>
      </c>
      <c r="D2860" s="41" t="n">
        <v>0.596</v>
      </c>
      <c r="E2860" s="4" t="n"/>
      <c r="F2860" s="34" t="n"/>
      <c r="G2860" s="34" t="n"/>
      <c r="H2860" s="34" t="n"/>
      <c r="I2860" s="34" t="n"/>
    </row>
    <row r="2861">
      <c r="A2861" s="40">
        <f>'Table C.1'!A2861</f>
        <v/>
      </c>
      <c r="B2861" s="41" t="n">
        <v>0.439</v>
      </c>
      <c r="C2861" s="41" t="n">
        <v>0.407</v>
      </c>
      <c r="D2861" s="41" t="n">
        <v>0.596</v>
      </c>
      <c r="E2861" s="4" t="n"/>
      <c r="F2861" s="34" t="n"/>
      <c r="G2861" s="34" t="n"/>
      <c r="H2861" s="34" t="n"/>
      <c r="I2861" s="34" t="n"/>
    </row>
    <row r="2862">
      <c r="A2862" s="40">
        <f>'Table C.1'!A2862</f>
        <v/>
      </c>
      <c r="B2862" s="41" t="n">
        <v>0.439</v>
      </c>
      <c r="C2862" s="41" t="n">
        <v>0.407</v>
      </c>
      <c r="D2862" s="41" t="n">
        <v>0.596</v>
      </c>
      <c r="E2862" s="4" t="n"/>
      <c r="F2862" s="34" t="n"/>
      <c r="G2862" s="34" t="n"/>
      <c r="H2862" s="34" t="n"/>
      <c r="I2862" s="34" t="n"/>
    </row>
    <row r="2863">
      <c r="A2863" s="40">
        <f>'Table C.1'!A2863</f>
        <v/>
      </c>
      <c r="B2863" s="41" t="n">
        <v>0.439</v>
      </c>
      <c r="C2863" s="41" t="n">
        <v>0.407</v>
      </c>
      <c r="D2863" s="41" t="n">
        <v>0.596</v>
      </c>
      <c r="E2863" s="4" t="n"/>
      <c r="F2863" s="34" t="n"/>
      <c r="G2863" s="34" t="n"/>
      <c r="H2863" s="34" t="n"/>
      <c r="I2863" s="34" t="n"/>
    </row>
    <row r="2864">
      <c r="A2864" s="40">
        <f>'Table C.1'!A2864</f>
        <v/>
      </c>
      <c r="B2864" s="41" t="n">
        <v>0.354</v>
      </c>
      <c r="C2864" s="41" t="n">
        <v>0.353</v>
      </c>
      <c r="D2864" s="41" t="n">
        <v>0.537</v>
      </c>
      <c r="E2864" s="4" t="n"/>
      <c r="F2864" s="34" t="n"/>
      <c r="G2864" s="34" t="n"/>
      <c r="H2864" s="34" t="n"/>
      <c r="I2864" s="34" t="n"/>
    </row>
    <row r="2865">
      <c r="A2865" s="40">
        <f>'Table C.1'!A2865</f>
        <v/>
      </c>
      <c r="B2865" s="41" t="n">
        <v>0.439</v>
      </c>
      <c r="C2865" s="41" t="n">
        <v>0.407</v>
      </c>
      <c r="D2865" s="41" t="n">
        <v>0.596</v>
      </c>
      <c r="E2865" s="4" t="n"/>
      <c r="F2865" s="34" t="n"/>
      <c r="G2865" s="34" t="n"/>
      <c r="H2865" s="34" t="n"/>
      <c r="I2865" s="34" t="n"/>
    </row>
    <row r="2866">
      <c r="A2866" s="40">
        <f>'Table C.1'!A2866</f>
        <v/>
      </c>
      <c r="B2866" s="41" t="n">
        <v>0.251</v>
      </c>
      <c r="C2866" s="41" t="n">
        <v>0.386</v>
      </c>
      <c r="D2866" s="41" t="n">
        <v>0.407</v>
      </c>
      <c r="E2866" s="4" t="n"/>
      <c r="F2866" s="34" t="n"/>
      <c r="G2866" s="34" t="n"/>
      <c r="H2866" s="34" t="n"/>
      <c r="I2866" s="34" t="n"/>
    </row>
    <row r="2867">
      <c r="A2867" s="40">
        <f>'Table C.1'!A2867</f>
        <v/>
      </c>
      <c r="B2867" s="41" t="n">
        <v>0.354</v>
      </c>
      <c r="C2867" s="41" t="n">
        <v>0.353</v>
      </c>
      <c r="D2867" s="41" t="n">
        <v>0.537</v>
      </c>
      <c r="E2867" s="4" t="n"/>
      <c r="F2867" s="34" t="n"/>
      <c r="G2867" s="34" t="n"/>
      <c r="H2867" s="34" t="n"/>
      <c r="I2867" s="34" t="n"/>
    </row>
    <row r="2868">
      <c r="A2868" s="40">
        <f>'Table C.1'!A2868</f>
        <v/>
      </c>
      <c r="B2868" s="41" t="n">
        <v>0.251</v>
      </c>
      <c r="C2868" s="41" t="n">
        <v>0.386</v>
      </c>
      <c r="D2868" s="41" t="n">
        <v>0.407</v>
      </c>
      <c r="E2868" s="4" t="n"/>
      <c r="F2868" s="34" t="n"/>
      <c r="G2868" s="34" t="n"/>
      <c r="H2868" s="34" t="n"/>
      <c r="I2868" s="34" t="n"/>
    </row>
    <row r="2869">
      <c r="A2869" s="40">
        <f>'Table C.1'!A2869</f>
        <v/>
      </c>
      <c r="B2869" s="41" t="n">
        <v>0.251</v>
      </c>
      <c r="C2869" s="41" t="n">
        <v>0.386</v>
      </c>
      <c r="D2869" s="41" t="n">
        <v>0.407</v>
      </c>
      <c r="E2869" s="4" t="n"/>
      <c r="F2869" s="34" t="n"/>
      <c r="G2869" s="34" t="n"/>
      <c r="H2869" s="34" t="n"/>
      <c r="I2869" s="34" t="n"/>
    </row>
    <row r="2870">
      <c r="A2870" s="16">
        <f>'Table C.1'!A2870</f>
        <v/>
      </c>
      <c r="B2870" s="31" t="inlineStr"/>
      <c r="C2870" s="31" t="inlineStr"/>
      <c r="D2870" s="31" t="inlineStr"/>
      <c r="E2870" s="4" t="n"/>
      <c r="F2870" s="34" t="n"/>
      <c r="G2870" s="34" t="n"/>
      <c r="H2870" s="34" t="n"/>
      <c r="I2870" s="34" t="n"/>
    </row>
    <row r="2871">
      <c r="A2871" s="40">
        <f>'Table C.1'!A2871</f>
        <v/>
      </c>
      <c r="B2871" s="41" t="n">
        <v>0.319</v>
      </c>
      <c r="C2871" s="41" t="n">
        <v>0.288</v>
      </c>
      <c r="D2871" s="41" t="n">
        <v>0.423</v>
      </c>
      <c r="E2871" s="4" t="n"/>
      <c r="F2871" s="34" t="n"/>
      <c r="G2871" s="34" t="n"/>
      <c r="H2871" s="34" t="n"/>
      <c r="I2871" s="34" t="n"/>
    </row>
    <row r="2872">
      <c r="A2872" s="40">
        <f>'Table C.1'!A2872</f>
        <v/>
      </c>
      <c r="B2872" s="41" t="n">
        <v>0.439</v>
      </c>
      <c r="C2872" s="41" t="n">
        <v>0.23</v>
      </c>
      <c r="D2872" s="41" t="n">
        <v>0.392</v>
      </c>
      <c r="E2872" s="4" t="n"/>
      <c r="F2872" s="34" t="n"/>
      <c r="G2872" s="34" t="n"/>
      <c r="H2872" s="34" t="n"/>
      <c r="I2872" s="34" t="n"/>
    </row>
    <row r="2873">
      <c r="A2873" s="40">
        <f>'Table C.1'!A2873</f>
        <v/>
      </c>
      <c r="B2873" s="41" t="n">
        <v>0.351</v>
      </c>
      <c r="C2873" s="41" t="n">
        <v>0.23</v>
      </c>
      <c r="D2873" s="41" t="n">
        <v>0.392</v>
      </c>
      <c r="E2873" s="4" t="n"/>
      <c r="F2873" s="34" t="n"/>
      <c r="G2873" s="34" t="n"/>
      <c r="H2873" s="34" t="n"/>
      <c r="I2873" s="34" t="n"/>
    </row>
    <row r="2874">
      <c r="A2874" s="40">
        <f>'Table C.1'!A2874</f>
        <v/>
      </c>
      <c r="B2874" s="41" t="n">
        <v>0.302</v>
      </c>
      <c r="C2874" s="41" t="n">
        <v>0.262</v>
      </c>
      <c r="D2874" s="41" t="n">
        <v>0.461</v>
      </c>
      <c r="E2874" s="4" t="n"/>
      <c r="F2874" s="34" t="n"/>
      <c r="G2874" s="34" t="n"/>
      <c r="H2874" s="34" t="n"/>
      <c r="I2874" s="34" t="n"/>
    </row>
    <row r="2875">
      <c r="A2875" s="40">
        <f>'Table C.1'!A2875</f>
        <v/>
      </c>
      <c r="B2875" s="41" t="n">
        <v>0.323</v>
      </c>
      <c r="C2875" s="41" t="n">
        <v>0.233</v>
      </c>
      <c r="D2875" s="41" t="n">
        <v>0.4</v>
      </c>
      <c r="E2875" s="4" t="n"/>
      <c r="F2875" s="34" t="n"/>
      <c r="G2875" s="34" t="n"/>
      <c r="H2875" s="34" t="n"/>
      <c r="I2875" s="34" t="n"/>
    </row>
    <row r="2876">
      <c r="A2876" s="40">
        <f>'Table C.1'!A2876</f>
        <v/>
      </c>
      <c r="B2876" s="41" t="n">
        <v>0.323</v>
      </c>
      <c r="C2876" s="41" t="n">
        <v>0.233</v>
      </c>
      <c r="D2876" s="41" t="n">
        <v>0.4</v>
      </c>
      <c r="E2876" s="4" t="n"/>
      <c r="F2876" s="34" t="n"/>
      <c r="G2876" s="34" t="n"/>
      <c r="H2876" s="34" t="n"/>
      <c r="I2876" s="34" t="n"/>
    </row>
    <row r="2877">
      <c r="A2877" s="40">
        <f>'Table C.1'!A2877</f>
        <v/>
      </c>
      <c r="B2877" s="41" t="n">
        <v>0.522</v>
      </c>
      <c r="C2877" s="41" t="n">
        <v>0.198</v>
      </c>
      <c r="D2877" s="41" t="n">
        <v>0.425</v>
      </c>
      <c r="E2877" s="4" t="n"/>
      <c r="F2877" s="34" t="n"/>
      <c r="G2877" s="34" t="n"/>
      <c r="H2877" s="34" t="n"/>
      <c r="I2877" s="34" t="n"/>
    </row>
    <row r="2878">
      <c r="A2878" s="40">
        <f>'Table C.1'!A2878</f>
        <v/>
      </c>
      <c r="B2878" s="41" t="n">
        <v>0.181</v>
      </c>
      <c r="C2878" s="41" t="n">
        <v>0.221</v>
      </c>
      <c r="D2878" s="41" t="n">
        <v>0.312</v>
      </c>
      <c r="E2878" s="4" t="n"/>
      <c r="F2878" s="34" t="n"/>
      <c r="G2878" s="34" t="n"/>
      <c r="H2878" s="34" t="n"/>
      <c r="I2878" s="34" t="n"/>
    </row>
    <row r="2879">
      <c r="A2879" s="40">
        <f>'Table C.1'!A2879</f>
        <v/>
      </c>
      <c r="B2879" s="41" t="n">
        <v>0.181</v>
      </c>
      <c r="C2879" s="41" t="n">
        <v>0.221</v>
      </c>
      <c r="D2879" s="41" t="n">
        <v>0.312</v>
      </c>
      <c r="E2879" s="4" t="n"/>
      <c r="F2879" s="34" t="n"/>
      <c r="G2879" s="34" t="n"/>
      <c r="H2879" s="34" t="n"/>
      <c r="I2879" s="34" t="n"/>
    </row>
    <row r="2880">
      <c r="A2880" s="40">
        <f>'Table C.1'!A2880</f>
        <v/>
      </c>
      <c r="B2880" s="41" t="n">
        <v>0.323</v>
      </c>
      <c r="C2880" s="41" t="n">
        <v>0.233</v>
      </c>
      <c r="D2880" s="41" t="n">
        <v>0.4</v>
      </c>
      <c r="E2880" s="4" t="n"/>
      <c r="F2880" s="34" t="n"/>
      <c r="G2880" s="34" t="n"/>
      <c r="H2880" s="34" t="n"/>
      <c r="I2880" s="34" t="n"/>
    </row>
    <row r="2881">
      <c r="A2881" s="40">
        <f>'Table C.1'!A2881</f>
        <v/>
      </c>
      <c r="B2881" s="41" t="n">
        <v>0.259</v>
      </c>
      <c r="C2881" s="41" t="n">
        <v>0.25</v>
      </c>
      <c r="D2881" s="41" t="n">
        <v>0.351</v>
      </c>
      <c r="E2881" s="4" t="n"/>
      <c r="F2881" s="34" t="n"/>
      <c r="G2881" s="34" t="n"/>
      <c r="H2881" s="34" t="n"/>
      <c r="I2881" s="34" t="n"/>
    </row>
    <row r="2882">
      <c r="A2882" s="40">
        <f>'Table C.1'!A2882</f>
        <v/>
      </c>
      <c r="B2882" s="41" t="n">
        <v>0.351</v>
      </c>
      <c r="C2882" s="41" t="n">
        <v>0.23</v>
      </c>
      <c r="D2882" s="41" t="n">
        <v>0.392</v>
      </c>
      <c r="E2882" s="4" t="n"/>
      <c r="F2882" s="34" t="n"/>
      <c r="G2882" s="34" t="n"/>
      <c r="H2882" s="34" t="n"/>
      <c r="I2882" s="34" t="n"/>
    </row>
    <row r="2883">
      <c r="A2883" s="40">
        <f>'Table C.1'!A2883</f>
        <v/>
      </c>
      <c r="B2883" s="41" t="n">
        <v>0.302</v>
      </c>
      <c r="C2883" s="41" t="n">
        <v>0.262</v>
      </c>
      <c r="D2883" s="41" t="n">
        <v>0.461</v>
      </c>
      <c r="E2883" s="4" t="n"/>
      <c r="F2883" s="34" t="n"/>
      <c r="G2883" s="34" t="n"/>
      <c r="H2883" s="34" t="n"/>
      <c r="I2883" s="34" t="n"/>
    </row>
    <row r="2884">
      <c r="A2884" s="40">
        <f>'Table C.1'!A2884</f>
        <v/>
      </c>
      <c r="B2884" s="41" t="n">
        <v>0.468</v>
      </c>
      <c r="C2884" s="41" t="n">
        <v>0.301</v>
      </c>
      <c r="D2884" s="41" t="n">
        <v>0.499</v>
      </c>
      <c r="E2884" s="4" t="n"/>
      <c r="F2884" s="34" t="n"/>
      <c r="G2884" s="34" t="n"/>
      <c r="H2884" s="34" t="n"/>
      <c r="I2884" s="34" t="n"/>
    </row>
    <row r="2885">
      <c r="A2885" s="40">
        <f>'Table C.1'!A2885</f>
        <v/>
      </c>
      <c r="B2885" s="41" t="n">
        <v>0.302</v>
      </c>
      <c r="C2885" s="41" t="n">
        <v>0.262</v>
      </c>
      <c r="D2885" s="41" t="n">
        <v>0.461</v>
      </c>
      <c r="E2885" s="4" t="n"/>
      <c r="F2885" s="34" t="n"/>
      <c r="G2885" s="34" t="n"/>
      <c r="H2885" s="34" t="n"/>
      <c r="I2885" s="34" t="n"/>
    </row>
    <row r="2886">
      <c r="A2886" s="40">
        <f>'Table C.1'!A2886</f>
        <v/>
      </c>
      <c r="B2886" s="41" t="n">
        <v>0.323</v>
      </c>
      <c r="C2886" s="41" t="n">
        <v>0.266</v>
      </c>
      <c r="D2886" s="41" t="n">
        <v>0.412</v>
      </c>
      <c r="E2886" s="4" t="n"/>
      <c r="F2886" s="34" t="n"/>
      <c r="G2886" s="34" t="n"/>
      <c r="H2886" s="34" t="n"/>
      <c r="I2886" s="34" t="n"/>
    </row>
    <row r="2887">
      <c r="A2887" s="40">
        <f>'Table C.1'!A2887</f>
        <v/>
      </c>
      <c r="B2887" s="41" t="n">
        <v>0.144</v>
      </c>
      <c r="C2887" s="41" t="n">
        <v>0.259</v>
      </c>
      <c r="D2887" s="41" t="n">
        <v>0.324</v>
      </c>
      <c r="E2887" s="4" t="n"/>
      <c r="F2887" s="34" t="n"/>
      <c r="G2887" s="34" t="n"/>
      <c r="H2887" s="34" t="n"/>
      <c r="I2887" s="34" t="n"/>
    </row>
    <row r="2888">
      <c r="A2888" s="40">
        <f>'Table C.1'!A2888</f>
        <v/>
      </c>
      <c r="B2888" s="41" t="n">
        <v>0.259</v>
      </c>
      <c r="C2888" s="41" t="n">
        <v>0.25</v>
      </c>
      <c r="D2888" s="41" t="n">
        <v>0.351</v>
      </c>
      <c r="E2888" s="4" t="n"/>
      <c r="F2888" s="34" t="n"/>
      <c r="G2888" s="34" t="n"/>
      <c r="H2888" s="34" t="n"/>
      <c r="I2888" s="34" t="n"/>
    </row>
    <row r="2889">
      <c r="A2889" s="40">
        <f>'Table C.1'!A2889</f>
        <v/>
      </c>
      <c r="B2889" s="41" t="n">
        <v>0.152</v>
      </c>
      <c r="C2889" s="41" t="n">
        <v>0.23</v>
      </c>
      <c r="D2889" s="41" t="n">
        <v>0.392</v>
      </c>
      <c r="E2889" s="4" t="n"/>
      <c r="F2889" s="34" t="n"/>
      <c r="G2889" s="34" t="n"/>
      <c r="H2889" s="34" t="n"/>
      <c r="I2889" s="34" t="n"/>
    </row>
    <row r="2890">
      <c r="A2890" s="40">
        <f>'Table C.1'!A2890</f>
        <v/>
      </c>
      <c r="B2890" s="41" t="n">
        <v>0.302</v>
      </c>
      <c r="C2890" s="41" t="n">
        <v>0.262</v>
      </c>
      <c r="D2890" s="41" t="n">
        <v>0.461</v>
      </c>
      <c r="E2890" s="4" t="n"/>
      <c r="F2890" s="34" t="n"/>
      <c r="G2890" s="34" t="n"/>
      <c r="H2890" s="34" t="n"/>
      <c r="I2890" s="34" t="n"/>
    </row>
    <row r="2891">
      <c r="A2891" s="40">
        <f>'Table C.1'!A2891</f>
        <v/>
      </c>
      <c r="B2891" s="41" t="n">
        <v>0.23</v>
      </c>
      <c r="C2891" s="41" t="n">
        <v>0.252</v>
      </c>
      <c r="D2891" s="41" t="n">
        <v>0.381</v>
      </c>
      <c r="E2891" s="4" t="n"/>
      <c r="F2891" s="34" t="n"/>
      <c r="G2891" s="34" t="n"/>
      <c r="H2891" s="34" t="n"/>
      <c r="I2891" s="34" t="n"/>
    </row>
    <row r="2892">
      <c r="A2892" s="40">
        <f>'Table C.1'!A2892</f>
        <v/>
      </c>
      <c r="B2892" s="41" t="n">
        <v>0.211</v>
      </c>
      <c r="C2892" s="41" t="n">
        <v>0.195</v>
      </c>
      <c r="D2892" s="41" t="n">
        <v>0.292</v>
      </c>
      <c r="E2892" s="4" t="n"/>
      <c r="F2892" s="34" t="n"/>
      <c r="G2892" s="34" t="n"/>
      <c r="H2892" s="34" t="n"/>
      <c r="I2892" s="34" t="n"/>
    </row>
    <row r="2893">
      <c r="A2893" s="40">
        <f>'Table C.1'!A2893</f>
        <v/>
      </c>
      <c r="B2893" s="41" t="n">
        <v>0.351</v>
      </c>
      <c r="C2893" s="41" t="n">
        <v>0.23</v>
      </c>
      <c r="D2893" s="41" t="n">
        <v>0.392</v>
      </c>
      <c r="E2893" s="4" t="n"/>
      <c r="F2893" s="34" t="n"/>
      <c r="G2893" s="34" t="n"/>
      <c r="H2893" s="34" t="n"/>
      <c r="I2893" s="34" t="n"/>
    </row>
    <row r="2894">
      <c r="A2894" s="40">
        <f>'Table C.1'!A2894</f>
        <v/>
      </c>
      <c r="B2894" s="41" t="n">
        <v>0.21</v>
      </c>
      <c r="C2894" s="41" t="n">
        <v>0.189</v>
      </c>
      <c r="D2894" s="41" t="n">
        <v>0.365</v>
      </c>
      <c r="E2894" s="4" t="n"/>
      <c r="F2894" s="34" t="n"/>
      <c r="G2894" s="34" t="n"/>
      <c r="H2894" s="34" t="n"/>
      <c r="I2894" s="34" t="n"/>
    </row>
    <row r="2895">
      <c r="A2895" s="40">
        <f>'Table C.1'!A2895</f>
        <v/>
      </c>
      <c r="B2895" s="41" t="n">
        <v>0.302</v>
      </c>
      <c r="C2895" s="41" t="n">
        <v>0.262</v>
      </c>
      <c r="D2895" s="41" t="n">
        <v>0.461</v>
      </c>
      <c r="E2895" s="4" t="n"/>
      <c r="F2895" s="34" t="n"/>
      <c r="G2895" s="34" t="n"/>
      <c r="H2895" s="34" t="n"/>
      <c r="I2895" s="34" t="n"/>
    </row>
    <row r="2896">
      <c r="A2896" s="40">
        <f>'Table C.1'!A2896</f>
        <v/>
      </c>
      <c r="B2896" s="41" t="n">
        <v>0.468</v>
      </c>
      <c r="C2896" s="41" t="n">
        <v>0.301</v>
      </c>
      <c r="D2896" s="41" t="n">
        <v>0.499</v>
      </c>
      <c r="E2896" s="4" t="n"/>
      <c r="F2896" s="34" t="n"/>
      <c r="G2896" s="34" t="n"/>
      <c r="H2896" s="34" t="n"/>
      <c r="I2896" s="34" t="n"/>
    </row>
    <row r="2897">
      <c r="A2897" s="40">
        <f>'Table C.1'!A2897</f>
        <v/>
      </c>
      <c r="B2897" s="41" t="n">
        <v>0.398</v>
      </c>
      <c r="C2897" s="41" t="n">
        <v>0.357</v>
      </c>
      <c r="D2897" s="41" t="n">
        <v>0.456</v>
      </c>
      <c r="E2897" s="4" t="n"/>
      <c r="F2897" s="34" t="n"/>
      <c r="G2897" s="34" t="n"/>
      <c r="H2897" s="34" t="n"/>
      <c r="I2897" s="34" t="n"/>
    </row>
    <row r="2898">
      <c r="A2898" s="40">
        <f>'Table C.1'!A2898</f>
        <v/>
      </c>
      <c r="B2898" s="41" t="n">
        <v>0.319</v>
      </c>
      <c r="C2898" s="41" t="n">
        <v>0.288</v>
      </c>
      <c r="D2898" s="41" t="n">
        <v>0.423</v>
      </c>
      <c r="E2898" s="4" t="n"/>
      <c r="F2898" s="34" t="n"/>
      <c r="G2898" s="34" t="n"/>
      <c r="H2898" s="34" t="n"/>
      <c r="I2898" s="34" t="n"/>
    </row>
    <row r="2899">
      <c r="A2899" s="40">
        <f>'Table C.1'!A2899</f>
        <v/>
      </c>
      <c r="B2899" s="41" t="n">
        <v>0.439</v>
      </c>
      <c r="C2899" s="41" t="n">
        <v>0.23</v>
      </c>
      <c r="D2899" s="41" t="n">
        <v>0.392</v>
      </c>
      <c r="E2899" s="4" t="n"/>
      <c r="F2899" s="34" t="n"/>
      <c r="G2899" s="34" t="n"/>
      <c r="H2899" s="34" t="n"/>
      <c r="I2899" s="34" t="n"/>
    </row>
    <row r="2900">
      <c r="A2900" s="40">
        <f>'Table C.1'!A2900</f>
        <v/>
      </c>
      <c r="B2900" s="41" t="n">
        <v>0.21</v>
      </c>
      <c r="C2900" s="41" t="n">
        <v>0.189</v>
      </c>
      <c r="D2900" s="41" t="n">
        <v>0.365</v>
      </c>
      <c r="E2900" s="4" t="n"/>
      <c r="F2900" s="34" t="n"/>
      <c r="G2900" s="34" t="n"/>
      <c r="H2900" s="34" t="n"/>
      <c r="I2900" s="34" t="n"/>
    </row>
    <row r="2901">
      <c r="A2901" s="40">
        <f>'Table C.1'!A2901</f>
        <v/>
      </c>
      <c r="B2901" s="41" t="n">
        <v>0.351</v>
      </c>
      <c r="C2901" s="41" t="n">
        <v>0.235</v>
      </c>
      <c r="D2901" s="41" t="n">
        <v>0.553</v>
      </c>
      <c r="E2901" s="4" t="n"/>
      <c r="F2901" s="34" t="n"/>
      <c r="G2901" s="34" t="n"/>
      <c r="H2901" s="34" t="n"/>
      <c r="I2901" s="34" t="n"/>
    </row>
    <row r="2902">
      <c r="A2902" s="40">
        <f>'Table C.1'!A2902</f>
        <v/>
      </c>
      <c r="B2902" s="41" t="n">
        <v>0.439</v>
      </c>
      <c r="C2902" s="41" t="n">
        <v>0.23</v>
      </c>
      <c r="D2902" s="41" t="n">
        <v>0.392</v>
      </c>
      <c r="E2902" s="4" t="n"/>
      <c r="F2902" s="34" t="n"/>
      <c r="G2902" s="34" t="n"/>
      <c r="H2902" s="34" t="n"/>
      <c r="I2902" s="34" t="n"/>
    </row>
    <row r="2903">
      <c r="A2903" s="40">
        <f>'Table C.1'!A2903</f>
        <v/>
      </c>
      <c r="B2903" s="41" t="n">
        <v>0.351</v>
      </c>
      <c r="C2903" s="41" t="n">
        <v>0.23</v>
      </c>
      <c r="D2903" s="41" t="n">
        <v>0.392</v>
      </c>
      <c r="E2903" s="4" t="n"/>
      <c r="F2903" s="34" t="n"/>
      <c r="G2903" s="34" t="n"/>
      <c r="H2903" s="34" t="n"/>
      <c r="I2903" s="34" t="n"/>
    </row>
    <row r="2904">
      <c r="A2904" s="40">
        <f>'Table C.1'!A2904</f>
        <v/>
      </c>
      <c r="B2904" s="41" t="n">
        <v>0.211</v>
      </c>
      <c r="C2904" s="41" t="n">
        <v>0.195</v>
      </c>
      <c r="D2904" s="41" t="n">
        <v>0.292</v>
      </c>
      <c r="E2904" s="4" t="n"/>
      <c r="F2904" s="34" t="n"/>
      <c r="G2904" s="34" t="n"/>
      <c r="H2904" s="34" t="n"/>
      <c r="I2904" s="34" t="n"/>
    </row>
    <row r="2905">
      <c r="A2905" s="40">
        <f>'Table C.1'!A2905</f>
        <v/>
      </c>
      <c r="B2905" s="41" t="n">
        <v>0.351</v>
      </c>
      <c r="C2905" s="41" t="n">
        <v>0.235</v>
      </c>
      <c r="D2905" s="41" t="n">
        <v>0.553</v>
      </c>
      <c r="E2905" s="4" t="n"/>
      <c r="F2905" s="34" t="n"/>
      <c r="G2905" s="34" t="n"/>
      <c r="H2905" s="34" t="n"/>
      <c r="I2905" s="34" t="n"/>
    </row>
    <row r="2906">
      <c r="A2906" s="40">
        <f>'Table C.1'!A2906</f>
        <v/>
      </c>
      <c r="B2906" s="41" t="n">
        <v>0.319</v>
      </c>
      <c r="C2906" s="41" t="n">
        <v>0.288</v>
      </c>
      <c r="D2906" s="41" t="n">
        <v>0.423</v>
      </c>
      <c r="E2906" s="4" t="n"/>
      <c r="F2906" s="34" t="n"/>
      <c r="G2906" s="34" t="n"/>
      <c r="H2906" s="34" t="n"/>
      <c r="I2906" s="34" t="n"/>
    </row>
    <row r="2907">
      <c r="A2907" s="40">
        <f>'Table C.1'!A2907</f>
        <v/>
      </c>
      <c r="B2907" s="41" t="n">
        <v>0.152</v>
      </c>
      <c r="C2907" s="41" t="n">
        <v>0.23</v>
      </c>
      <c r="D2907" s="41" t="n">
        <v>0.392</v>
      </c>
      <c r="E2907" s="4" t="n"/>
      <c r="F2907" s="34" t="n"/>
      <c r="G2907" s="34" t="n"/>
      <c r="H2907" s="34" t="n"/>
      <c r="I2907" s="34" t="n"/>
    </row>
    <row r="2908">
      <c r="A2908" s="40">
        <f>'Table C.1'!A2908</f>
        <v/>
      </c>
      <c r="B2908" s="41" t="n">
        <v>0.259</v>
      </c>
      <c r="C2908" s="41" t="n">
        <v>0.25</v>
      </c>
      <c r="D2908" s="41" t="n">
        <v>0.351</v>
      </c>
      <c r="E2908" s="4" t="n"/>
      <c r="F2908" s="34" t="n"/>
      <c r="G2908" s="34" t="n"/>
      <c r="H2908" s="34" t="n"/>
      <c r="I2908" s="34" t="n"/>
    </row>
    <row r="2909">
      <c r="A2909" s="40">
        <f>'Table C.1'!A2909</f>
        <v/>
      </c>
      <c r="B2909" s="41" t="n">
        <v>0.439</v>
      </c>
      <c r="C2909" s="41" t="n">
        <v>0.23</v>
      </c>
      <c r="D2909" s="41" t="n">
        <v>0.392</v>
      </c>
      <c r="E2909" s="4" t="n"/>
      <c r="F2909" s="34" t="n"/>
      <c r="G2909" s="34" t="n"/>
      <c r="H2909" s="34" t="n"/>
      <c r="I2909" s="34" t="n"/>
    </row>
    <row r="2910">
      <c r="A2910" s="40">
        <f>'Table C.1'!A2910</f>
        <v/>
      </c>
      <c r="B2910" s="41" t="n">
        <v>0.398</v>
      </c>
      <c r="C2910" s="41" t="n">
        <v>0.357</v>
      </c>
      <c r="D2910" s="41" t="n">
        <v>0.456</v>
      </c>
      <c r="E2910" s="4" t="n"/>
      <c r="F2910" s="34" t="n"/>
      <c r="G2910" s="34" t="n"/>
      <c r="H2910" s="34" t="n"/>
      <c r="I2910" s="34" t="n"/>
    </row>
    <row r="2911">
      <c r="A2911" s="40">
        <f>'Table C.1'!A2911</f>
        <v/>
      </c>
      <c r="B2911" s="41" t="n">
        <v>0.302</v>
      </c>
      <c r="C2911" s="41" t="n">
        <v>0.262</v>
      </c>
      <c r="D2911" s="41" t="n">
        <v>0.461</v>
      </c>
      <c r="E2911" s="4" t="n"/>
      <c r="F2911" s="34" t="n"/>
      <c r="G2911" s="34" t="n"/>
      <c r="H2911" s="34" t="n"/>
      <c r="I2911" s="34" t="n"/>
    </row>
    <row r="2912">
      <c r="A2912" s="40">
        <f>'Table C.1'!A2912</f>
        <v/>
      </c>
      <c r="B2912" s="41" t="n">
        <v>0.152</v>
      </c>
      <c r="C2912" s="41" t="n">
        <v>0.23</v>
      </c>
      <c r="D2912" s="41" t="n">
        <v>0.392</v>
      </c>
      <c r="E2912" s="4" t="n"/>
      <c r="F2912" s="34" t="n"/>
      <c r="G2912" s="34" t="n"/>
      <c r="H2912" s="34" t="n"/>
      <c r="I2912" s="34" t="n"/>
    </row>
    <row r="2913">
      <c r="A2913" s="40">
        <f>'Table C.1'!A2913</f>
        <v/>
      </c>
      <c r="B2913" s="41" t="n">
        <v>0.285</v>
      </c>
      <c r="C2913" s="41" t="n">
        <v>0.303</v>
      </c>
      <c r="D2913" s="41" t="n">
        <v>0.312</v>
      </c>
      <c r="E2913" s="4" t="n"/>
      <c r="F2913" s="34" t="n"/>
      <c r="G2913" s="34" t="n"/>
      <c r="H2913" s="34" t="n"/>
      <c r="I2913" s="34" t="n"/>
    </row>
    <row r="2914">
      <c r="A2914" s="40">
        <f>'Table C.1'!A2914</f>
        <v/>
      </c>
      <c r="B2914" s="41" t="n">
        <v>0.376</v>
      </c>
      <c r="C2914" s="41" t="n">
        <v>0.291</v>
      </c>
      <c r="D2914" s="41" t="n">
        <v>0.472</v>
      </c>
      <c r="E2914" s="4" t="n"/>
      <c r="F2914" s="34" t="n"/>
      <c r="G2914" s="34" t="n"/>
      <c r="H2914" s="34" t="n"/>
      <c r="I2914" s="34" t="n"/>
    </row>
    <row r="2915">
      <c r="A2915" s="40">
        <f>'Table C.1'!A2915</f>
        <v/>
      </c>
      <c r="B2915" s="41" t="n">
        <v>0.181</v>
      </c>
      <c r="C2915" s="41" t="n">
        <v>0.221</v>
      </c>
      <c r="D2915" s="41" t="n">
        <v>0.312</v>
      </c>
      <c r="E2915" s="4" t="n"/>
      <c r="F2915" s="34" t="n"/>
      <c r="G2915" s="34" t="n"/>
      <c r="H2915" s="34" t="n"/>
      <c r="I2915" s="34" t="n"/>
    </row>
    <row r="2916">
      <c r="A2916" s="40">
        <f>'Table C.1'!A2916</f>
        <v/>
      </c>
      <c r="B2916" s="41" t="n">
        <v>0.334</v>
      </c>
      <c r="C2916" s="41" t="n">
        <v>0.274</v>
      </c>
      <c r="D2916" s="41" t="n">
        <v>0.39</v>
      </c>
      <c r="E2916" s="4" t="n"/>
      <c r="F2916" s="34" t="n"/>
      <c r="G2916" s="34" t="n"/>
      <c r="H2916" s="34" t="n"/>
      <c r="I2916" s="34" t="n"/>
    </row>
    <row r="2917">
      <c r="A2917" s="40">
        <f>'Table C.1'!A2917</f>
        <v/>
      </c>
      <c r="B2917" s="41" t="n">
        <v>0.285</v>
      </c>
      <c r="C2917" s="41" t="n">
        <v>0.184</v>
      </c>
      <c r="D2917" s="41" t="n">
        <v>0.253</v>
      </c>
      <c r="E2917" s="4" t="n"/>
      <c r="F2917" s="34" t="n"/>
      <c r="G2917" s="34" t="n"/>
      <c r="H2917" s="34" t="n"/>
      <c r="I2917" s="34" t="n"/>
    </row>
    <row r="2918">
      <c r="A2918" s="40">
        <f>'Table C.1'!A2918</f>
        <v/>
      </c>
      <c r="B2918" s="41" t="n">
        <v>0.319</v>
      </c>
      <c r="C2918" s="41" t="n">
        <v>0.288</v>
      </c>
      <c r="D2918" s="41" t="n">
        <v>0.423</v>
      </c>
      <c r="E2918" s="4" t="n"/>
      <c r="F2918" s="34" t="n"/>
      <c r="G2918" s="34" t="n"/>
      <c r="H2918" s="34" t="n"/>
      <c r="I2918" s="34" t="n"/>
    </row>
    <row r="2919">
      <c r="A2919" s="40">
        <f>'Table C.1'!A2919</f>
        <v/>
      </c>
      <c r="B2919" s="41" t="n">
        <v>0.144</v>
      </c>
      <c r="C2919" s="41" t="n">
        <v>0.259</v>
      </c>
      <c r="D2919" s="41" t="n">
        <v>0.324</v>
      </c>
      <c r="E2919" s="4" t="n"/>
      <c r="F2919" s="34" t="n"/>
      <c r="G2919" s="34" t="n"/>
      <c r="H2919" s="34" t="n"/>
      <c r="I2919" s="34" t="n"/>
    </row>
    <row r="2920">
      <c r="A2920" s="40">
        <f>'Table C.1'!A2920</f>
        <v/>
      </c>
      <c r="B2920" s="41" t="n">
        <v>0.152</v>
      </c>
      <c r="C2920" s="41" t="n">
        <v>0.23</v>
      </c>
      <c r="D2920" s="41" t="n">
        <v>0.392</v>
      </c>
      <c r="E2920" s="4" t="n"/>
      <c r="F2920" s="34" t="n"/>
      <c r="G2920" s="34" t="n"/>
      <c r="H2920" s="34" t="n"/>
      <c r="I2920" s="34" t="n"/>
    </row>
    <row r="2921">
      <c r="A2921" s="40">
        <f>'Table C.1'!A2921</f>
        <v/>
      </c>
      <c r="B2921" s="41" t="n">
        <v>0.319</v>
      </c>
      <c r="C2921" s="41" t="n">
        <v>0.288</v>
      </c>
      <c r="D2921" s="41" t="n">
        <v>0.423</v>
      </c>
      <c r="E2921" s="4" t="n"/>
      <c r="F2921" s="34" t="n"/>
      <c r="G2921" s="34" t="n"/>
      <c r="H2921" s="34" t="n"/>
      <c r="I2921" s="34" t="n"/>
    </row>
    <row r="2922">
      <c r="A2922" s="40">
        <f>'Table C.1'!A2922</f>
        <v/>
      </c>
      <c r="B2922" s="41" t="n">
        <v>0.468</v>
      </c>
      <c r="C2922" s="41" t="n">
        <v>0.301</v>
      </c>
      <c r="D2922" s="41" t="n">
        <v>0.499</v>
      </c>
      <c r="E2922" s="4" t="n"/>
      <c r="F2922" s="34" t="n"/>
      <c r="G2922" s="34" t="n"/>
      <c r="H2922" s="34" t="n"/>
      <c r="I2922" s="34" t="n"/>
    </row>
    <row r="2923">
      <c r="A2923" s="40">
        <f>'Table C.1'!A2923</f>
        <v/>
      </c>
      <c r="B2923" s="41" t="n">
        <v>0.307</v>
      </c>
      <c r="C2923" s="41" t="n">
        <v>0.154</v>
      </c>
      <c r="D2923" s="41" t="n">
        <v>0.308</v>
      </c>
      <c r="E2923" s="4" t="n"/>
      <c r="F2923" s="34" t="n"/>
      <c r="G2923" s="34" t="n"/>
      <c r="H2923" s="34" t="n"/>
      <c r="I2923" s="34" t="n"/>
    </row>
    <row r="2924">
      <c r="A2924" s="40">
        <f>'Table C.1'!A2924</f>
        <v/>
      </c>
      <c r="B2924" s="41" t="n">
        <v>0.439</v>
      </c>
      <c r="C2924" s="41" t="n">
        <v>0.23</v>
      </c>
      <c r="D2924" s="41" t="n">
        <v>0.392</v>
      </c>
      <c r="E2924" s="4" t="n"/>
      <c r="F2924" s="34" t="n"/>
      <c r="G2924" s="34" t="n"/>
      <c r="H2924" s="34" t="n"/>
      <c r="I2924" s="34" t="n"/>
    </row>
    <row r="2925">
      <c r="A2925" s="40">
        <f>'Table C.1'!A2925</f>
        <v/>
      </c>
      <c r="B2925" s="41" t="n">
        <v>0.302</v>
      </c>
      <c r="C2925" s="41" t="n">
        <v>0.262</v>
      </c>
      <c r="D2925" s="41" t="n">
        <v>0.461</v>
      </c>
      <c r="E2925" s="4" t="n"/>
      <c r="F2925" s="34" t="n"/>
      <c r="G2925" s="34" t="n"/>
      <c r="H2925" s="34" t="n"/>
      <c r="I2925" s="34" t="n"/>
    </row>
    <row r="2926">
      <c r="A2926" s="40">
        <f>'Table C.1'!A2926</f>
        <v/>
      </c>
      <c r="B2926" s="41" t="n">
        <v>0.21</v>
      </c>
      <c r="C2926" s="41" t="n">
        <v>0.189</v>
      </c>
      <c r="D2926" s="41" t="n">
        <v>0.365</v>
      </c>
      <c r="E2926" s="4" t="n"/>
      <c r="F2926" s="34" t="n"/>
      <c r="G2926" s="34" t="n"/>
      <c r="H2926" s="34" t="n"/>
      <c r="I2926" s="34" t="n"/>
    </row>
    <row r="2927">
      <c r="A2927" s="40">
        <f>'Table C.1'!A2927</f>
        <v/>
      </c>
      <c r="B2927" s="41" t="n">
        <v>0.319</v>
      </c>
      <c r="C2927" s="41" t="n">
        <v>0.288</v>
      </c>
      <c r="D2927" s="41" t="n">
        <v>0.423</v>
      </c>
      <c r="E2927" s="4" t="n"/>
      <c r="F2927" s="34" t="n"/>
      <c r="G2927" s="34" t="n"/>
      <c r="H2927" s="34" t="n"/>
      <c r="I2927" s="34" t="n"/>
    </row>
    <row r="2928">
      <c r="A2928" s="40">
        <f>'Table C.1'!A2928</f>
        <v/>
      </c>
      <c r="B2928" s="41" t="n">
        <v>0.302</v>
      </c>
      <c r="C2928" s="41" t="n">
        <v>0.262</v>
      </c>
      <c r="D2928" s="41" t="n">
        <v>0.461</v>
      </c>
      <c r="E2928" s="4" t="n"/>
      <c r="F2928" s="34" t="n"/>
      <c r="G2928" s="34" t="n"/>
      <c r="H2928" s="34" t="n"/>
      <c r="I2928" s="34" t="n"/>
    </row>
    <row r="2929">
      <c r="A2929" s="40">
        <f>'Table C.1'!A2929</f>
        <v/>
      </c>
      <c r="B2929" s="41" t="n">
        <v>0.319</v>
      </c>
      <c r="C2929" s="41" t="n">
        <v>0.288</v>
      </c>
      <c r="D2929" s="41" t="n">
        <v>0.423</v>
      </c>
      <c r="E2929" s="4" t="n"/>
      <c r="F2929" s="34" t="n"/>
      <c r="G2929" s="34" t="n"/>
      <c r="H2929" s="34" t="n"/>
      <c r="I2929" s="34" t="n"/>
    </row>
    <row r="2930">
      <c r="A2930" s="40">
        <f>'Table C.1'!A2930</f>
        <v/>
      </c>
      <c r="B2930" s="41" t="n">
        <v>0.351</v>
      </c>
      <c r="C2930" s="41" t="n">
        <v>0.235</v>
      </c>
      <c r="D2930" s="41" t="n">
        <v>0.553</v>
      </c>
      <c r="E2930" s="4" t="n"/>
      <c r="F2930" s="34" t="n"/>
      <c r="G2930" s="34" t="n"/>
      <c r="H2930" s="34" t="n"/>
      <c r="I2930" s="34" t="n"/>
    </row>
    <row r="2931">
      <c r="A2931" s="40">
        <f>'Table C.1'!A2931</f>
        <v/>
      </c>
      <c r="B2931" s="41" t="n">
        <v>0.439</v>
      </c>
      <c r="C2931" s="41" t="n">
        <v>0.23</v>
      </c>
      <c r="D2931" s="41" t="n">
        <v>0.392</v>
      </c>
      <c r="E2931" s="4" t="n"/>
      <c r="F2931" s="34" t="n"/>
      <c r="G2931" s="34" t="n"/>
      <c r="H2931" s="34" t="n"/>
      <c r="I2931" s="34" t="n"/>
    </row>
    <row r="2932">
      <c r="A2932" s="40">
        <f>'Table C.1'!A2932</f>
        <v/>
      </c>
      <c r="B2932" s="41" t="n">
        <v>0.152</v>
      </c>
      <c r="C2932" s="41" t="n">
        <v>0.23</v>
      </c>
      <c r="D2932" s="41" t="n">
        <v>0.392</v>
      </c>
      <c r="E2932" s="4" t="n"/>
      <c r="F2932" s="34" t="n"/>
      <c r="G2932" s="34" t="n"/>
      <c r="H2932" s="34" t="n"/>
      <c r="I2932" s="34" t="n"/>
    </row>
    <row r="2933">
      <c r="A2933" s="40">
        <f>'Table C.1'!A2933</f>
        <v/>
      </c>
      <c r="B2933" s="41" t="n">
        <v>0.319</v>
      </c>
      <c r="C2933" s="41" t="n">
        <v>0.288</v>
      </c>
      <c r="D2933" s="41" t="n">
        <v>0.423</v>
      </c>
      <c r="E2933" s="4" t="n"/>
      <c r="F2933" s="34" t="n"/>
      <c r="G2933" s="34" t="n"/>
      <c r="H2933" s="34" t="n"/>
      <c r="I2933" s="34" t="n"/>
    </row>
    <row r="2934">
      <c r="A2934" s="40">
        <f>'Table C.1'!A2934</f>
        <v/>
      </c>
      <c r="B2934" s="41" t="n">
        <v>0.319</v>
      </c>
      <c r="C2934" s="41" t="n">
        <v>0.288</v>
      </c>
      <c r="D2934" s="41" t="n">
        <v>0.423</v>
      </c>
      <c r="E2934" s="4" t="n"/>
      <c r="F2934" s="34" t="n"/>
      <c r="G2934" s="34" t="n"/>
      <c r="H2934" s="34" t="n"/>
      <c r="I2934" s="34" t="n"/>
    </row>
    <row r="2935">
      <c r="A2935" s="40">
        <f>'Table C.1'!A2935</f>
        <v/>
      </c>
      <c r="B2935" s="41" t="n">
        <v>0.302</v>
      </c>
      <c r="C2935" s="41" t="n">
        <v>0.262</v>
      </c>
      <c r="D2935" s="41" t="n">
        <v>0.461</v>
      </c>
      <c r="E2935" s="4" t="n"/>
      <c r="F2935" s="34" t="n"/>
      <c r="G2935" s="34" t="n"/>
      <c r="H2935" s="34" t="n"/>
      <c r="I2935" s="34" t="n"/>
    </row>
    <row r="2936">
      <c r="A2936" s="40">
        <f>'Table C.1'!A2936</f>
        <v/>
      </c>
      <c r="B2936" s="41" t="n">
        <v>0.21</v>
      </c>
      <c r="C2936" s="41" t="n">
        <v>0.189</v>
      </c>
      <c r="D2936" s="41" t="n">
        <v>0.365</v>
      </c>
      <c r="E2936" s="4" t="n"/>
      <c r="F2936" s="34" t="n"/>
      <c r="G2936" s="34" t="n"/>
      <c r="H2936" s="34" t="n"/>
      <c r="I2936" s="34" t="n"/>
    </row>
    <row r="2937">
      <c r="A2937" s="40">
        <f>'Table C.1'!A2937</f>
        <v/>
      </c>
      <c r="B2937" s="41" t="n">
        <v>0.211</v>
      </c>
      <c r="C2937" s="41" t="n">
        <v>0.218</v>
      </c>
      <c r="D2937" s="41" t="n">
        <v>0.262</v>
      </c>
      <c r="E2937" s="4" t="n"/>
      <c r="F2937" s="34" t="n"/>
      <c r="G2937" s="34" t="n"/>
      <c r="H2937" s="34" t="n"/>
      <c r="I2937" s="34" t="n"/>
    </row>
    <row r="2938">
      <c r="A2938" s="40">
        <f>'Table C.1'!A2938</f>
        <v/>
      </c>
      <c r="B2938" s="41" t="n">
        <v>0.376</v>
      </c>
      <c r="C2938" s="41" t="n">
        <v>0.291</v>
      </c>
      <c r="D2938" s="41" t="n">
        <v>0.472</v>
      </c>
      <c r="E2938" s="4" t="n"/>
      <c r="F2938" s="34" t="n"/>
      <c r="G2938" s="34" t="n"/>
      <c r="H2938" s="34" t="n"/>
      <c r="I2938" s="34" t="n"/>
    </row>
    <row r="2939">
      <c r="A2939" s="40">
        <f>'Table C.1'!A2939</f>
        <v/>
      </c>
      <c r="B2939" s="41" t="n">
        <v>0.376</v>
      </c>
      <c r="C2939" s="41" t="n">
        <v>0.291</v>
      </c>
      <c r="D2939" s="41" t="n">
        <v>0.472</v>
      </c>
      <c r="E2939" s="4" t="n"/>
      <c r="F2939" s="34" t="n"/>
      <c r="G2939" s="34" t="n"/>
      <c r="H2939" s="34" t="n"/>
      <c r="I2939" s="34" t="n"/>
    </row>
    <row r="2940">
      <c r="A2940" s="40">
        <f>'Table C.1'!A2940</f>
        <v/>
      </c>
      <c r="B2940" s="41" t="n">
        <v>0.152</v>
      </c>
      <c r="C2940" s="41" t="n">
        <v>0.23</v>
      </c>
      <c r="D2940" s="41" t="n">
        <v>0.392</v>
      </c>
      <c r="E2940" s="4" t="n"/>
      <c r="F2940" s="34" t="n"/>
      <c r="G2940" s="34" t="n"/>
      <c r="H2940" s="34" t="n"/>
      <c r="I2940" s="34" t="n"/>
    </row>
    <row r="2941">
      <c r="A2941" s="40">
        <f>'Table C.1'!A2941</f>
        <v/>
      </c>
      <c r="B2941" s="41" t="n">
        <v>0.302</v>
      </c>
      <c r="C2941" s="41" t="n">
        <v>0.262</v>
      </c>
      <c r="D2941" s="41" t="n">
        <v>0.461</v>
      </c>
      <c r="E2941" s="4" t="n"/>
      <c r="F2941" s="34" t="n"/>
      <c r="G2941" s="34" t="n"/>
      <c r="H2941" s="34" t="n"/>
      <c r="I2941" s="34" t="n"/>
    </row>
    <row r="2942">
      <c r="A2942" s="40">
        <f>'Table C.1'!A2942</f>
        <v/>
      </c>
      <c r="B2942" s="41" t="n">
        <v>0.398</v>
      </c>
      <c r="C2942" s="41" t="n">
        <v>0.357</v>
      </c>
      <c r="D2942" s="41" t="n">
        <v>0.456</v>
      </c>
      <c r="E2942" s="4" t="n"/>
      <c r="F2942" s="34" t="n"/>
      <c r="G2942" s="34" t="n"/>
      <c r="H2942" s="34" t="n"/>
      <c r="I2942" s="34" t="n"/>
    </row>
    <row r="2943">
      <c r="A2943" s="40">
        <f>'Table C.1'!A2943</f>
        <v/>
      </c>
      <c r="B2943" s="41" t="n">
        <v>0.38</v>
      </c>
      <c r="C2943" s="41" t="n">
        <v>0.23</v>
      </c>
      <c r="D2943" s="41" t="n">
        <v>0.392</v>
      </c>
      <c r="E2943" s="4" t="n"/>
      <c r="F2943" s="34" t="n"/>
      <c r="G2943" s="34" t="n"/>
      <c r="H2943" s="34" t="n"/>
      <c r="I2943" s="34" t="n"/>
    </row>
    <row r="2944">
      <c r="A2944" s="40">
        <f>'Table C.1'!A2944</f>
        <v/>
      </c>
      <c r="B2944" s="41" t="n">
        <v>0.351</v>
      </c>
      <c r="C2944" s="41" t="n">
        <v>0.235</v>
      </c>
      <c r="D2944" s="41" t="n">
        <v>0.553</v>
      </c>
      <c r="E2944" s="4" t="n"/>
      <c r="F2944" s="34" t="n"/>
      <c r="G2944" s="34" t="n"/>
      <c r="H2944" s="34" t="n"/>
      <c r="I2944" s="34" t="n"/>
    </row>
    <row r="2945">
      <c r="A2945" s="40">
        <f>'Table C.1'!A2945</f>
        <v/>
      </c>
      <c r="B2945" s="41" t="n">
        <v>0.21</v>
      </c>
      <c r="C2945" s="41" t="n">
        <v>0.189</v>
      </c>
      <c r="D2945" s="41" t="n">
        <v>0.365</v>
      </c>
      <c r="E2945" s="4" t="n"/>
      <c r="F2945" s="34" t="n"/>
      <c r="G2945" s="34" t="n"/>
      <c r="H2945" s="34" t="n"/>
      <c r="I2945" s="34" t="n"/>
    </row>
    <row r="2946">
      <c r="A2946" s="40">
        <f>'Table C.1'!A2946</f>
        <v/>
      </c>
      <c r="B2946" s="41" t="n">
        <v>0.319</v>
      </c>
      <c r="C2946" s="41" t="n">
        <v>0.288</v>
      </c>
      <c r="D2946" s="41" t="n">
        <v>0.423</v>
      </c>
      <c r="E2946" s="4" t="n"/>
      <c r="F2946" s="34" t="n"/>
      <c r="G2946" s="34" t="n"/>
      <c r="H2946" s="34" t="n"/>
      <c r="I2946" s="34" t="n"/>
    </row>
    <row r="2947">
      <c r="A2947" s="40">
        <f>'Table C.1'!A2947</f>
        <v/>
      </c>
      <c r="B2947" s="41" t="n">
        <v>0.351</v>
      </c>
      <c r="C2947" s="41" t="n">
        <v>0.23</v>
      </c>
      <c r="D2947" s="41" t="n">
        <v>0.392</v>
      </c>
      <c r="E2947" s="4" t="n"/>
      <c r="F2947" s="34" t="n"/>
      <c r="G2947" s="34" t="n"/>
      <c r="H2947" s="34" t="n"/>
      <c r="I2947" s="34" t="n"/>
    </row>
    <row r="2948">
      <c r="A2948" s="40">
        <f>'Table C.1'!A2948</f>
        <v/>
      </c>
      <c r="B2948" s="41" t="n">
        <v>0.181</v>
      </c>
      <c r="C2948" s="41" t="n">
        <v>0.221</v>
      </c>
      <c r="D2948" s="41" t="n">
        <v>0.312</v>
      </c>
      <c r="E2948" s="4" t="n"/>
      <c r="F2948" s="34" t="n"/>
      <c r="G2948" s="34" t="n"/>
      <c r="H2948" s="34" t="n"/>
      <c r="I2948" s="34" t="n"/>
    </row>
    <row r="2949">
      <c r="A2949" s="40">
        <f>'Table C.1'!A2949</f>
        <v/>
      </c>
      <c r="B2949" s="41" t="n">
        <v>0.211</v>
      </c>
      <c r="C2949" s="41" t="n">
        <v>0.177</v>
      </c>
      <c r="D2949" s="41" t="n">
        <v>0.324</v>
      </c>
      <c r="E2949" s="4" t="n"/>
      <c r="F2949" s="34" t="n"/>
      <c r="G2949" s="34" t="n"/>
      <c r="H2949" s="34" t="n"/>
      <c r="I2949" s="34" t="n"/>
    </row>
    <row r="2950">
      <c r="A2950" s="40">
        <f>'Table C.1'!A2950</f>
        <v/>
      </c>
      <c r="B2950" s="41" t="n">
        <v>0.468</v>
      </c>
      <c r="C2950" s="41" t="n">
        <v>0.301</v>
      </c>
      <c r="D2950" s="41" t="n">
        <v>0.499</v>
      </c>
      <c r="E2950" s="4" t="n"/>
      <c r="F2950" s="34" t="n"/>
      <c r="G2950" s="34" t="n"/>
      <c r="H2950" s="34" t="n"/>
      <c r="I2950" s="34" t="n"/>
    </row>
    <row r="2951">
      <c r="A2951" s="40">
        <f>'Table C.1'!A2951</f>
        <v/>
      </c>
      <c r="B2951" s="41" t="n">
        <v>0.468</v>
      </c>
      <c r="C2951" s="41" t="n">
        <v>0.301</v>
      </c>
      <c r="D2951" s="41" t="n">
        <v>0.499</v>
      </c>
      <c r="E2951" s="4" t="n"/>
      <c r="F2951" s="34" t="n"/>
      <c r="G2951" s="34" t="n"/>
      <c r="H2951" s="34" t="n"/>
      <c r="I2951" s="34" t="n"/>
    </row>
    <row r="2952">
      <c r="A2952" s="40">
        <f>'Table C.1'!A2952</f>
        <v/>
      </c>
      <c r="B2952" s="41" t="n">
        <v>0.211</v>
      </c>
      <c r="C2952" s="41" t="n">
        <v>0.218</v>
      </c>
      <c r="D2952" s="41" t="n">
        <v>0.262</v>
      </c>
      <c r="E2952" s="4" t="n"/>
      <c r="F2952" s="34" t="n"/>
      <c r="G2952" s="34" t="n"/>
      <c r="H2952" s="34" t="n"/>
      <c r="I2952" s="34" t="n"/>
    </row>
    <row r="2953">
      <c r="A2953" s="40">
        <f>'Table C.1'!A2953</f>
        <v/>
      </c>
      <c r="B2953" s="41" t="n">
        <v>0.259</v>
      </c>
      <c r="C2953" s="41" t="n">
        <v>0.25</v>
      </c>
      <c r="D2953" s="41" t="n">
        <v>0.351</v>
      </c>
      <c r="E2953" s="4" t="n"/>
      <c r="F2953" s="34" t="n"/>
      <c r="G2953" s="34" t="n"/>
      <c r="H2953" s="34" t="n"/>
      <c r="I2953" s="34" t="n"/>
    </row>
    <row r="2954">
      <c r="A2954" s="40">
        <f>'Table C.1'!A2954</f>
        <v/>
      </c>
      <c r="B2954" s="41" t="n">
        <v>0.334</v>
      </c>
      <c r="C2954" s="41" t="n">
        <v>0.274</v>
      </c>
      <c r="D2954" s="41" t="n">
        <v>0.39</v>
      </c>
      <c r="E2954" s="4" t="n"/>
      <c r="F2954" s="34" t="n"/>
      <c r="G2954" s="34" t="n"/>
      <c r="H2954" s="34" t="n"/>
      <c r="I2954" s="34" t="n"/>
    </row>
    <row r="2955">
      <c r="A2955" s="40">
        <f>'Table C.1'!A2955</f>
        <v/>
      </c>
      <c r="B2955" s="41" t="n">
        <v>0.144</v>
      </c>
      <c r="C2955" s="41" t="n">
        <v>0.259</v>
      </c>
      <c r="D2955" s="41" t="n">
        <v>0.324</v>
      </c>
      <c r="E2955" s="4" t="n"/>
      <c r="F2955" s="34" t="n"/>
      <c r="G2955" s="34" t="n"/>
      <c r="H2955" s="34" t="n"/>
      <c r="I2955" s="34" t="n"/>
    </row>
    <row r="2956">
      <c r="A2956" s="40">
        <f>'Table C.1'!A2956</f>
        <v/>
      </c>
      <c r="B2956" s="41" t="n">
        <v>0.38</v>
      </c>
      <c r="C2956" s="41" t="n">
        <v>0.289</v>
      </c>
      <c r="D2956" s="41" t="n">
        <v>0.368</v>
      </c>
      <c r="E2956" s="4" t="n"/>
      <c r="F2956" s="34" t="n"/>
      <c r="G2956" s="34" t="n"/>
      <c r="H2956" s="34" t="n"/>
      <c r="I2956" s="34" t="n"/>
    </row>
    <row r="2957">
      <c r="A2957" s="40">
        <f>'Table C.1'!A2957</f>
        <v/>
      </c>
      <c r="B2957" s="41" t="n">
        <v>0.398</v>
      </c>
      <c r="C2957" s="41" t="n">
        <v>0.357</v>
      </c>
      <c r="D2957" s="41" t="n">
        <v>0.456</v>
      </c>
      <c r="E2957" s="4" t="n"/>
      <c r="F2957" s="34" t="n"/>
      <c r="G2957" s="34" t="n"/>
      <c r="H2957" s="34" t="n"/>
      <c r="I2957" s="34" t="n"/>
    </row>
    <row r="2958">
      <c r="A2958" s="40">
        <f>'Table C.1'!A2958</f>
        <v/>
      </c>
      <c r="B2958" s="41" t="n">
        <v>0.398</v>
      </c>
      <c r="C2958" s="41" t="n">
        <v>0.357</v>
      </c>
      <c r="D2958" s="41" t="n">
        <v>0.456</v>
      </c>
      <c r="E2958" s="4" t="n"/>
      <c r="F2958" s="34" t="n"/>
      <c r="G2958" s="34" t="n"/>
      <c r="H2958" s="34" t="n"/>
      <c r="I2958" s="34" t="n"/>
    </row>
    <row r="2959">
      <c r="A2959" s="40">
        <f>'Table C.1'!A2959</f>
        <v/>
      </c>
      <c r="B2959" s="41" t="n">
        <v>0.468</v>
      </c>
      <c r="C2959" s="41" t="n">
        <v>0.301</v>
      </c>
      <c r="D2959" s="41" t="n">
        <v>0.499</v>
      </c>
      <c r="E2959" s="4" t="n"/>
      <c r="F2959" s="34" t="n"/>
      <c r="G2959" s="34" t="n"/>
      <c r="H2959" s="34" t="n"/>
      <c r="I2959" s="34" t="n"/>
    </row>
    <row r="2960">
      <c r="A2960" s="40">
        <f>'Table C.1'!A2960</f>
        <v/>
      </c>
      <c r="B2960" s="41" t="n">
        <v>0.211</v>
      </c>
      <c r="C2960" s="41" t="n">
        <v>0.218</v>
      </c>
      <c r="D2960" s="41" t="n">
        <v>0.262</v>
      </c>
      <c r="E2960" s="4" t="n"/>
      <c r="F2960" s="34" t="n"/>
      <c r="G2960" s="34" t="n"/>
      <c r="H2960" s="34" t="n"/>
      <c r="I2960" s="34" t="n"/>
    </row>
    <row r="2961">
      <c r="A2961" s="40">
        <f>'Table C.1'!A2961</f>
        <v/>
      </c>
      <c r="B2961" s="41" t="n">
        <v>0.259</v>
      </c>
      <c r="C2961" s="41" t="n">
        <v>0.25</v>
      </c>
      <c r="D2961" s="41" t="n">
        <v>0.351</v>
      </c>
      <c r="E2961" s="4" t="n"/>
      <c r="F2961" s="34" t="n"/>
      <c r="G2961" s="34" t="n"/>
      <c r="H2961" s="34" t="n"/>
      <c r="I2961" s="34" t="n"/>
    </row>
    <row r="2962">
      <c r="A2962" s="40">
        <f>'Table C.1'!A2962</f>
        <v/>
      </c>
      <c r="B2962" s="41" t="n">
        <v>0.319</v>
      </c>
      <c r="C2962" s="41" t="n">
        <v>0.288</v>
      </c>
      <c r="D2962" s="41" t="n">
        <v>0.423</v>
      </c>
      <c r="E2962" s="4" t="n"/>
      <c r="F2962" s="34" t="n"/>
      <c r="G2962" s="34" t="n"/>
      <c r="H2962" s="34" t="n"/>
      <c r="I2962" s="34" t="n"/>
    </row>
    <row r="2963">
      <c r="A2963" s="40">
        <f>'Table C.1'!A2963</f>
        <v/>
      </c>
      <c r="B2963" s="41" t="n">
        <v>0.468</v>
      </c>
      <c r="C2963" s="41" t="n">
        <v>0.301</v>
      </c>
      <c r="D2963" s="41" t="n">
        <v>0.499</v>
      </c>
      <c r="E2963" s="4" t="n"/>
      <c r="F2963" s="34" t="n"/>
      <c r="G2963" s="34" t="n"/>
      <c r="H2963" s="34" t="n"/>
      <c r="I2963" s="34" t="n"/>
    </row>
    <row r="2964">
      <c r="A2964" s="40">
        <f>'Table C.1'!A2964</f>
        <v/>
      </c>
      <c r="B2964" s="41" t="n">
        <v>0.259</v>
      </c>
      <c r="C2964" s="41" t="n">
        <v>0.25</v>
      </c>
      <c r="D2964" s="41" t="n">
        <v>0.351</v>
      </c>
      <c r="E2964" s="4" t="n"/>
      <c r="F2964" s="34" t="n"/>
      <c r="G2964" s="34" t="n"/>
      <c r="H2964" s="34" t="n"/>
      <c r="I2964" s="34" t="n"/>
    </row>
    <row r="2965">
      <c r="A2965" s="40">
        <f>'Table C.1'!A2965</f>
        <v/>
      </c>
      <c r="B2965" s="41" t="n">
        <v>0.285</v>
      </c>
      <c r="C2965" s="41" t="n">
        <v>0.184</v>
      </c>
      <c r="D2965" s="41" t="n">
        <v>0.253</v>
      </c>
      <c r="E2965" s="4" t="n"/>
      <c r="F2965" s="34" t="n"/>
      <c r="G2965" s="34" t="n"/>
      <c r="H2965" s="34" t="n"/>
      <c r="I2965" s="34" t="n"/>
    </row>
    <row r="2966">
      <c r="A2966" s="40">
        <f>'Table C.1'!A2966</f>
        <v/>
      </c>
      <c r="B2966" s="41" t="n">
        <v>0.522</v>
      </c>
      <c r="C2966" s="41" t="n">
        <v>0.246</v>
      </c>
      <c r="D2966" s="41" t="n">
        <v>0.354</v>
      </c>
      <c r="E2966" s="4" t="n"/>
      <c r="F2966" s="34" t="n"/>
      <c r="G2966" s="34" t="n"/>
      <c r="H2966" s="34" t="n"/>
      <c r="I2966" s="34" t="n"/>
    </row>
    <row r="2967">
      <c r="A2967" s="40">
        <f>'Table C.1'!A2967</f>
        <v/>
      </c>
      <c r="B2967" s="41" t="n">
        <v>0.259</v>
      </c>
      <c r="C2967" s="41" t="n">
        <v>0.25</v>
      </c>
      <c r="D2967" s="41" t="n">
        <v>0.351</v>
      </c>
      <c r="E2967" s="4" t="n"/>
      <c r="F2967" s="34" t="n"/>
      <c r="G2967" s="34" t="n"/>
      <c r="H2967" s="34" t="n"/>
      <c r="I2967" s="34" t="n"/>
    </row>
    <row r="2968">
      <c r="A2968" s="40">
        <f>'Table C.1'!A2968</f>
        <v/>
      </c>
      <c r="B2968" s="41" t="n">
        <v>0.181</v>
      </c>
      <c r="C2968" s="41" t="n">
        <v>0.221</v>
      </c>
      <c r="D2968" s="41" t="n">
        <v>0.312</v>
      </c>
      <c r="E2968" s="4" t="n"/>
      <c r="F2968" s="34" t="n"/>
      <c r="G2968" s="34" t="n"/>
      <c r="H2968" s="34" t="n"/>
      <c r="I2968" s="34" t="n"/>
    </row>
    <row r="2969">
      <c r="A2969" s="40">
        <f>'Table C.1'!A2969</f>
        <v/>
      </c>
      <c r="B2969" s="41" t="n">
        <v>0.439</v>
      </c>
      <c r="C2969" s="41" t="n">
        <v>0.23</v>
      </c>
      <c r="D2969" s="41" t="n">
        <v>0.392</v>
      </c>
      <c r="E2969" s="4" t="n"/>
      <c r="F2969" s="34" t="n"/>
      <c r="G2969" s="34" t="n"/>
      <c r="H2969" s="34" t="n"/>
      <c r="I2969" s="34" t="n"/>
    </row>
    <row r="2970">
      <c r="A2970" s="40">
        <f>'Table C.1'!A2970</f>
        <v/>
      </c>
      <c r="B2970" s="41" t="n">
        <v>0.194</v>
      </c>
      <c r="C2970" s="41" t="n">
        <v>0.193</v>
      </c>
      <c r="D2970" s="41" t="n">
        <v>0.266</v>
      </c>
      <c r="E2970" s="4" t="n"/>
      <c r="F2970" s="34" t="n"/>
      <c r="G2970" s="34" t="n"/>
      <c r="H2970" s="34" t="n"/>
      <c r="I2970" s="34" t="n"/>
    </row>
    <row r="2971">
      <c r="A2971" s="40">
        <f>'Table C.1'!A2971</f>
        <v/>
      </c>
      <c r="B2971" s="41" t="n">
        <v>0.398</v>
      </c>
      <c r="C2971" s="41" t="n">
        <v>0.357</v>
      </c>
      <c r="D2971" s="41" t="n">
        <v>0.456</v>
      </c>
      <c r="E2971" s="4" t="n"/>
      <c r="F2971" s="34" t="n"/>
      <c r="G2971" s="34" t="n"/>
      <c r="H2971" s="34" t="n"/>
      <c r="I2971" s="34" t="n"/>
    </row>
    <row r="2972">
      <c r="A2972" s="40">
        <f>'Table C.1'!A2972</f>
        <v/>
      </c>
      <c r="B2972" s="41" t="n">
        <v>0.351</v>
      </c>
      <c r="C2972" s="41" t="n">
        <v>0.23</v>
      </c>
      <c r="D2972" s="41" t="n">
        <v>0.392</v>
      </c>
      <c r="E2972" s="4" t="n"/>
      <c r="F2972" s="34" t="n"/>
      <c r="G2972" s="34" t="n"/>
      <c r="H2972" s="34" t="n"/>
      <c r="I2972" s="34" t="n"/>
    </row>
    <row r="2973">
      <c r="A2973" s="40">
        <f>'Table C.1'!A2973</f>
        <v/>
      </c>
      <c r="B2973" s="41" t="n">
        <v>0.376</v>
      </c>
      <c r="C2973" s="41" t="n">
        <v>0.291</v>
      </c>
      <c r="D2973" s="41" t="n">
        <v>0.472</v>
      </c>
      <c r="E2973" s="4" t="n"/>
      <c r="F2973" s="34" t="n"/>
      <c r="G2973" s="34" t="n"/>
      <c r="H2973" s="34" t="n"/>
      <c r="I2973" s="34" t="n"/>
    </row>
    <row r="2974">
      <c r="A2974" s="40">
        <f>'Table C.1'!A2974</f>
        <v/>
      </c>
      <c r="B2974" s="41" t="n">
        <v>0.398</v>
      </c>
      <c r="C2974" s="41" t="n">
        <v>0.357</v>
      </c>
      <c r="D2974" s="41" t="n">
        <v>0.456</v>
      </c>
      <c r="E2974" s="4" t="n"/>
      <c r="F2974" s="34" t="n"/>
      <c r="G2974" s="34" t="n"/>
      <c r="H2974" s="34" t="n"/>
      <c r="I2974" s="34" t="n"/>
    </row>
    <row r="2975">
      <c r="A2975" s="40">
        <f>'Table C.1'!A2975</f>
        <v/>
      </c>
      <c r="B2975" s="41" t="n">
        <v>0.439</v>
      </c>
      <c r="C2975" s="41" t="n">
        <v>0.23</v>
      </c>
      <c r="D2975" s="41" t="n">
        <v>0.392</v>
      </c>
      <c r="E2975" s="4" t="n"/>
      <c r="F2975" s="34" t="n"/>
      <c r="G2975" s="34" t="n"/>
      <c r="H2975" s="34" t="n"/>
      <c r="I2975" s="34" t="n"/>
    </row>
    <row r="2976">
      <c r="A2976" s="40">
        <f>'Table C.1'!A2976</f>
        <v/>
      </c>
      <c r="B2976" s="41" t="n">
        <v>0.439</v>
      </c>
      <c r="C2976" s="41" t="n">
        <v>0.23</v>
      </c>
      <c r="D2976" s="41" t="n">
        <v>0.392</v>
      </c>
      <c r="E2976" s="4" t="n"/>
      <c r="F2976" s="34" t="n"/>
      <c r="G2976" s="34" t="n"/>
      <c r="H2976" s="34" t="n"/>
      <c r="I2976" s="34" t="n"/>
    </row>
    <row r="2977">
      <c r="A2977" s="40">
        <f>'Table C.1'!A2977</f>
        <v/>
      </c>
      <c r="B2977" s="41" t="n">
        <v>0.334</v>
      </c>
      <c r="C2977" s="41" t="n">
        <v>0.274</v>
      </c>
      <c r="D2977" s="41" t="n">
        <v>0.39</v>
      </c>
      <c r="E2977" s="4" t="n"/>
      <c r="F2977" s="34" t="n"/>
      <c r="G2977" s="34" t="n"/>
      <c r="H2977" s="34" t="n"/>
      <c r="I2977" s="34" t="n"/>
    </row>
    <row r="2978">
      <c r="A2978" s="40">
        <f>'Table C.1'!A2978</f>
        <v/>
      </c>
      <c r="B2978" s="41" t="n">
        <v>0.38</v>
      </c>
      <c r="C2978" s="41" t="n">
        <v>0.289</v>
      </c>
      <c r="D2978" s="41" t="n">
        <v>0.368</v>
      </c>
      <c r="E2978" s="4" t="n"/>
      <c r="F2978" s="34" t="n"/>
      <c r="G2978" s="34" t="n"/>
      <c r="H2978" s="34" t="n"/>
      <c r="I2978" s="34" t="n"/>
    </row>
    <row r="2979">
      <c r="A2979" s="40">
        <f>'Table C.1'!A2979</f>
        <v/>
      </c>
      <c r="B2979" s="41" t="n">
        <v>0.259</v>
      </c>
      <c r="C2979" s="41" t="n">
        <v>0.25</v>
      </c>
      <c r="D2979" s="41" t="n">
        <v>0.351</v>
      </c>
      <c r="E2979" s="4" t="n"/>
      <c r="F2979" s="34" t="n"/>
      <c r="G2979" s="34" t="n"/>
      <c r="H2979" s="34" t="n"/>
      <c r="I2979" s="34" t="n"/>
    </row>
    <row r="2980">
      <c r="A2980" s="40">
        <f>'Table C.1'!A2980</f>
        <v/>
      </c>
      <c r="B2980" s="41" t="n">
        <v>0.22</v>
      </c>
      <c r="C2980" s="41" t="n">
        <v>0.278</v>
      </c>
      <c r="D2980" s="41" t="n">
        <v>0.365</v>
      </c>
      <c r="E2980" s="4" t="n"/>
      <c r="F2980" s="34" t="n"/>
      <c r="G2980" s="34" t="n"/>
      <c r="H2980" s="34" t="n"/>
      <c r="I2980" s="34" t="n"/>
    </row>
    <row r="2981">
      <c r="A2981" s="40">
        <f>'Table C.1'!A2981</f>
        <v/>
      </c>
      <c r="B2981" s="41" t="n">
        <v>0.211</v>
      </c>
      <c r="C2981" s="41" t="n">
        <v>0.177</v>
      </c>
      <c r="D2981" s="41" t="n">
        <v>0.324</v>
      </c>
      <c r="E2981" s="4" t="n"/>
      <c r="F2981" s="34" t="n"/>
      <c r="G2981" s="34" t="n"/>
      <c r="H2981" s="34" t="n"/>
      <c r="I2981" s="34" t="n"/>
    </row>
    <row r="2982">
      <c r="A2982" s="40">
        <f>'Table C.1'!A2982</f>
        <v/>
      </c>
      <c r="B2982" s="41" t="n">
        <v>0.398</v>
      </c>
      <c r="C2982" s="41" t="n">
        <v>0.357</v>
      </c>
      <c r="D2982" s="41" t="n">
        <v>0.456</v>
      </c>
      <c r="E2982" s="4" t="n"/>
      <c r="F2982" s="34" t="n"/>
      <c r="G2982" s="34" t="n"/>
      <c r="H2982" s="34" t="n"/>
      <c r="I2982" s="34" t="n"/>
    </row>
    <row r="2983">
      <c r="A2983" s="40">
        <f>'Table C.1'!A2983</f>
        <v/>
      </c>
      <c r="B2983" s="41" t="n">
        <v>0.181</v>
      </c>
      <c r="C2983" s="41" t="n">
        <v>0.221</v>
      </c>
      <c r="D2983" s="41" t="n">
        <v>0.312</v>
      </c>
      <c r="E2983" s="4" t="n"/>
      <c r="F2983" s="34" t="n"/>
      <c r="G2983" s="34" t="n"/>
      <c r="H2983" s="34" t="n"/>
      <c r="I2983" s="34" t="n"/>
    </row>
    <row r="2984">
      <c r="A2984" s="40">
        <f>'Table C.1'!A2984</f>
        <v/>
      </c>
      <c r="B2984" s="41" t="n">
        <v>0.323</v>
      </c>
      <c r="C2984" s="41" t="n">
        <v>0.266</v>
      </c>
      <c r="D2984" s="41" t="n">
        <v>0.412</v>
      </c>
      <c r="E2984" s="4" t="n"/>
      <c r="F2984" s="34" t="n"/>
      <c r="G2984" s="34" t="n"/>
      <c r="H2984" s="34" t="n"/>
      <c r="I2984" s="34" t="n"/>
    </row>
    <row r="2985">
      <c r="A2985" s="40">
        <f>'Table C.1'!A2985</f>
        <v/>
      </c>
      <c r="B2985" s="41" t="n">
        <v>0.38</v>
      </c>
      <c r="C2985" s="41" t="n">
        <v>0.23</v>
      </c>
      <c r="D2985" s="41" t="n">
        <v>0.392</v>
      </c>
      <c r="E2985" s="4" t="n"/>
      <c r="F2985" s="34" t="n"/>
      <c r="G2985" s="34" t="n"/>
      <c r="H2985" s="34" t="n"/>
      <c r="I2985" s="34" t="n"/>
    </row>
    <row r="2986">
      <c r="A2986" s="40">
        <f>'Table C.1'!A2986</f>
        <v/>
      </c>
      <c r="B2986" s="41" t="n">
        <v>0.38</v>
      </c>
      <c r="C2986" s="41" t="n">
        <v>0.23</v>
      </c>
      <c r="D2986" s="41" t="n">
        <v>0.392</v>
      </c>
      <c r="E2986" s="4" t="n"/>
      <c r="F2986" s="34" t="n"/>
      <c r="G2986" s="34" t="n"/>
      <c r="H2986" s="34" t="n"/>
      <c r="I2986" s="34" t="n"/>
    </row>
    <row r="2987">
      <c r="A2987" s="40">
        <f>'Table C.1'!A2987</f>
        <v/>
      </c>
      <c r="B2987" s="41" t="n">
        <v>0.376</v>
      </c>
      <c r="C2987" s="41" t="n">
        <v>0.291</v>
      </c>
      <c r="D2987" s="41" t="n">
        <v>0.472</v>
      </c>
      <c r="E2987" s="4" t="n"/>
      <c r="F2987" s="34" t="n"/>
      <c r="G2987" s="34" t="n"/>
      <c r="H2987" s="34" t="n"/>
      <c r="I2987" s="34" t="n"/>
    </row>
    <row r="2988">
      <c r="A2988" s="40">
        <f>'Table C.1'!A2988</f>
        <v/>
      </c>
      <c r="B2988" s="41" t="n">
        <v>0.285</v>
      </c>
      <c r="C2988" s="41" t="n">
        <v>0.346</v>
      </c>
      <c r="D2988" s="41" t="n">
        <v>0.499</v>
      </c>
      <c r="E2988" s="4" t="n"/>
      <c r="F2988" s="34" t="n"/>
      <c r="G2988" s="34" t="n"/>
      <c r="H2988" s="34" t="n"/>
      <c r="I2988" s="34" t="n"/>
    </row>
    <row r="2989">
      <c r="A2989" s="40">
        <f>'Table C.1'!A2989</f>
        <v/>
      </c>
      <c r="B2989" s="41" t="n">
        <v>0.38</v>
      </c>
      <c r="C2989" s="41" t="n">
        <v>0.314</v>
      </c>
      <c r="D2989" s="41" t="n">
        <v>0.542</v>
      </c>
      <c r="E2989" s="4" t="n"/>
      <c r="F2989" s="34" t="n"/>
      <c r="G2989" s="34" t="n"/>
      <c r="H2989" s="34" t="n"/>
      <c r="I2989" s="34" t="n"/>
    </row>
    <row r="2990">
      <c r="A2990" s="40">
        <f>'Table C.1'!A2990</f>
        <v/>
      </c>
      <c r="B2990" s="41" t="n">
        <v>0.468</v>
      </c>
      <c r="C2990" s="41" t="n">
        <v>0.301</v>
      </c>
      <c r="D2990" s="41" t="n">
        <v>0.499</v>
      </c>
      <c r="E2990" s="4" t="n"/>
      <c r="F2990" s="34" t="n"/>
      <c r="G2990" s="34" t="n"/>
      <c r="H2990" s="34" t="n"/>
      <c r="I2990" s="34" t="n"/>
    </row>
    <row r="2991">
      <c r="A2991" s="40">
        <f>'Table C.1'!A2991</f>
        <v/>
      </c>
      <c r="B2991" s="41" t="n">
        <v>0.398</v>
      </c>
      <c r="C2991" s="41" t="n">
        <v>0.357</v>
      </c>
      <c r="D2991" s="41" t="n">
        <v>0.456</v>
      </c>
      <c r="E2991" s="4" t="n"/>
      <c r="F2991" s="34" t="n"/>
      <c r="G2991" s="34" t="n"/>
      <c r="H2991" s="34" t="n"/>
      <c r="I2991" s="34" t="n"/>
    </row>
    <row r="2992">
      <c r="A2992" s="40">
        <f>'Table C.1'!A2992</f>
        <v/>
      </c>
      <c r="B2992" s="41" t="n">
        <v>0.285</v>
      </c>
      <c r="C2992" s="41" t="n">
        <v>0.184</v>
      </c>
      <c r="D2992" s="41" t="n">
        <v>0.253</v>
      </c>
      <c r="E2992" s="4" t="n"/>
      <c r="F2992" s="34" t="n"/>
      <c r="G2992" s="34" t="n"/>
      <c r="H2992" s="34" t="n"/>
      <c r="I2992" s="34" t="n"/>
    </row>
    <row r="2993">
      <c r="A2993" s="40">
        <f>'Table C.1'!A2993</f>
        <v/>
      </c>
      <c r="B2993" s="41" t="n">
        <v>0.266</v>
      </c>
      <c r="C2993" s="41" t="n">
        <v>0.23</v>
      </c>
      <c r="D2993" s="41" t="n">
        <v>0.392</v>
      </c>
      <c r="E2993" s="4" t="n"/>
      <c r="F2993" s="34" t="n"/>
      <c r="G2993" s="34" t="n"/>
      <c r="H2993" s="34" t="n"/>
      <c r="I2993" s="34" t="n"/>
    </row>
    <row r="2994">
      <c r="A2994" s="40">
        <f>'Table C.1'!A2994</f>
        <v/>
      </c>
      <c r="B2994" s="41" t="n">
        <v>0.351</v>
      </c>
      <c r="C2994" s="41" t="n">
        <v>0.235</v>
      </c>
      <c r="D2994" s="41" t="n">
        <v>0.553</v>
      </c>
      <c r="E2994" s="4" t="n"/>
      <c r="F2994" s="34" t="n"/>
      <c r="G2994" s="34" t="n"/>
      <c r="H2994" s="34" t="n"/>
      <c r="I2994" s="34" t="n"/>
    </row>
    <row r="2995">
      <c r="A2995" s="40">
        <f>'Table C.1'!A2995</f>
        <v/>
      </c>
      <c r="B2995" s="41" t="n">
        <v>0.37</v>
      </c>
      <c r="C2995" s="41" t="n">
        <v>0.306</v>
      </c>
      <c r="D2995" s="41" t="n">
        <v>0.477</v>
      </c>
      <c r="E2995" s="4" t="n"/>
      <c r="F2995" s="34" t="n"/>
      <c r="G2995" s="34" t="n"/>
      <c r="H2995" s="34" t="n"/>
      <c r="I2995" s="34" t="n"/>
    </row>
    <row r="2996">
      <c r="A2996" s="40">
        <f>'Table C.1'!A2996</f>
        <v/>
      </c>
      <c r="B2996" s="41" t="n">
        <v>0.351</v>
      </c>
      <c r="C2996" s="41" t="n">
        <v>0.23</v>
      </c>
      <c r="D2996" s="41" t="n">
        <v>0.392</v>
      </c>
      <c r="E2996" s="4" t="n"/>
      <c r="F2996" s="34" t="n"/>
      <c r="G2996" s="34" t="n"/>
      <c r="H2996" s="34" t="n"/>
      <c r="I2996" s="34" t="n"/>
    </row>
    <row r="2997">
      <c r="A2997" s="40">
        <f>'Table C.1'!A2997</f>
        <v/>
      </c>
      <c r="B2997" s="41" t="n">
        <v>0.351</v>
      </c>
      <c r="C2997" s="41" t="n">
        <v>0.23</v>
      </c>
      <c r="D2997" s="41" t="n">
        <v>0.392</v>
      </c>
      <c r="E2997" s="4" t="n"/>
      <c r="F2997" s="34" t="n"/>
      <c r="G2997" s="34" t="n"/>
      <c r="H2997" s="34" t="n"/>
      <c r="I2997" s="34" t="n"/>
    </row>
    <row r="2998">
      <c r="A2998" s="40">
        <f>'Table C.1'!A2998</f>
        <v/>
      </c>
      <c r="B2998" s="41" t="n">
        <v>0.181</v>
      </c>
      <c r="C2998" s="41" t="n">
        <v>0.221</v>
      </c>
      <c r="D2998" s="41" t="n">
        <v>0.312</v>
      </c>
      <c r="E2998" s="4" t="n"/>
      <c r="F2998" s="34" t="n"/>
      <c r="G2998" s="34" t="n"/>
      <c r="H2998" s="34" t="n"/>
      <c r="I2998" s="34" t="n"/>
    </row>
    <row r="2999">
      <c r="A2999" s="40">
        <f>'Table C.1'!A2999</f>
        <v/>
      </c>
      <c r="B2999" s="41" t="n">
        <v>0.334</v>
      </c>
      <c r="C2999" s="41" t="n">
        <v>0.274</v>
      </c>
      <c r="D2999" s="41" t="n">
        <v>0.39</v>
      </c>
      <c r="E2999" s="4" t="n"/>
      <c r="F2999" s="34" t="n"/>
      <c r="G2999" s="34" t="n"/>
      <c r="H2999" s="34" t="n"/>
      <c r="I2999" s="34" t="n"/>
    </row>
    <row r="3000">
      <c r="A3000" s="40">
        <f>'Table C.1'!A3000</f>
        <v/>
      </c>
      <c r="B3000" s="41" t="n">
        <v>0.209</v>
      </c>
      <c r="C3000" s="41" t="n">
        <v>0.181</v>
      </c>
      <c r="D3000" s="41" t="n">
        <v>0.276</v>
      </c>
      <c r="E3000" s="4" t="n"/>
      <c r="F3000" s="34" t="n"/>
      <c r="G3000" s="34" t="n"/>
      <c r="H3000" s="34" t="n"/>
      <c r="I3000" s="34" t="n"/>
    </row>
    <row r="3001">
      <c r="A3001" s="40">
        <f>'Table C.1'!A3001</f>
        <v/>
      </c>
      <c r="B3001" s="41" t="n">
        <v>0.181</v>
      </c>
      <c r="C3001" s="41" t="n">
        <v>0.221</v>
      </c>
      <c r="D3001" s="41" t="n">
        <v>0.312</v>
      </c>
      <c r="E3001" s="4" t="n"/>
      <c r="F3001" s="34" t="n"/>
      <c r="G3001" s="34" t="n"/>
      <c r="H3001" s="34" t="n"/>
      <c r="I3001" s="34" t="n"/>
    </row>
    <row r="3002">
      <c r="A3002" s="40">
        <f>'Table C.1'!A3002</f>
        <v/>
      </c>
      <c r="B3002" s="41" t="n">
        <v>0.285</v>
      </c>
      <c r="C3002" s="41" t="n">
        <v>0.184</v>
      </c>
      <c r="D3002" s="41" t="n">
        <v>0.253</v>
      </c>
      <c r="E3002" s="4" t="n"/>
      <c r="F3002" s="34" t="n"/>
      <c r="G3002" s="34" t="n"/>
      <c r="H3002" s="34" t="n"/>
      <c r="I3002" s="34" t="n"/>
    </row>
    <row r="3003">
      <c r="A3003" s="40">
        <f>'Table C.1'!A3003</f>
        <v/>
      </c>
      <c r="B3003" s="41" t="n">
        <v>0.211</v>
      </c>
      <c r="C3003" s="41" t="n">
        <v>0.195</v>
      </c>
      <c r="D3003" s="41" t="n">
        <v>0.292</v>
      </c>
      <c r="E3003" s="4" t="n"/>
      <c r="F3003" s="34" t="n"/>
      <c r="G3003" s="34" t="n"/>
      <c r="H3003" s="34" t="n"/>
      <c r="I3003" s="34" t="n"/>
    </row>
    <row r="3004">
      <c r="A3004" s="16">
        <f>'Table C.1'!A3004</f>
        <v/>
      </c>
      <c r="B3004" s="31" t="inlineStr"/>
      <c r="C3004" s="31" t="inlineStr"/>
      <c r="D3004" s="31" t="inlineStr"/>
      <c r="E3004" s="4" t="n"/>
      <c r="F3004" s="34" t="n"/>
      <c r="G3004" s="34" t="n"/>
      <c r="H3004" s="34" t="n"/>
      <c r="I3004" s="34" t="n"/>
    </row>
    <row r="3005">
      <c r="A3005" s="40">
        <f>'Table C.1'!A3005</f>
        <v/>
      </c>
      <c r="B3005" s="41" t="n">
        <v>0.257</v>
      </c>
      <c r="C3005" s="41" t="n">
        <v>0.349</v>
      </c>
      <c r="D3005" s="41" t="n">
        <v>0.402</v>
      </c>
      <c r="E3005" s="4" t="n"/>
      <c r="F3005" s="34" t="n"/>
      <c r="G3005" s="34" t="n"/>
      <c r="H3005" s="34" t="n"/>
      <c r="I3005" s="34" t="n"/>
    </row>
    <row r="3006">
      <c r="A3006" s="40">
        <f>'Table C.1'!A3006</f>
        <v/>
      </c>
      <c r="B3006" s="41" t="n">
        <v>0.257</v>
      </c>
      <c r="C3006" s="41" t="n">
        <v>0.349</v>
      </c>
      <c r="D3006" s="41" t="n">
        <v>0.402</v>
      </c>
      <c r="E3006" s="4" t="n"/>
      <c r="F3006" s="34" t="n"/>
      <c r="G3006" s="34" t="n"/>
      <c r="H3006" s="34" t="n"/>
      <c r="I3006" s="34" t="n"/>
    </row>
    <row r="3007">
      <c r="A3007" s="40">
        <f>'Table C.1'!A3007</f>
        <v/>
      </c>
      <c r="B3007" s="41" t="n">
        <v>0.292</v>
      </c>
      <c r="C3007" s="41" t="n">
        <v>0.429</v>
      </c>
      <c r="D3007" s="41" t="n">
        <v>0.439</v>
      </c>
      <c r="E3007" s="4" t="n"/>
      <c r="F3007" s="34" t="n"/>
      <c r="G3007" s="34" t="n"/>
      <c r="H3007" s="34" t="n"/>
      <c r="I3007" s="34" t="n"/>
    </row>
    <row r="3008">
      <c r="A3008" s="40">
        <f>'Table C.1'!A3008</f>
        <v/>
      </c>
      <c r="B3008" s="41" t="n">
        <v>0.29</v>
      </c>
      <c r="C3008" s="41" t="n">
        <v>0.426</v>
      </c>
      <c r="D3008" s="41" t="n">
        <v>0.483</v>
      </c>
      <c r="E3008" s="4" t="n"/>
      <c r="F3008" s="34" t="n"/>
      <c r="G3008" s="34" t="n"/>
      <c r="H3008" s="34" t="n"/>
      <c r="I3008" s="34" t="n"/>
    </row>
    <row r="3009">
      <c r="A3009" s="40">
        <f>'Table C.1'!A3009</f>
        <v/>
      </c>
      <c r="B3009" s="41" t="n">
        <v>0.282</v>
      </c>
      <c r="C3009" s="41" t="n">
        <v>0.349</v>
      </c>
      <c r="D3009" s="41" t="n">
        <v>0.38</v>
      </c>
      <c r="E3009" s="4" t="n"/>
      <c r="F3009" s="34" t="n"/>
      <c r="G3009" s="34" t="n"/>
      <c r="H3009" s="34" t="n"/>
      <c r="I3009" s="34" t="n"/>
    </row>
    <row r="3010">
      <c r="A3010" s="40">
        <f>'Table C.1'!A3010</f>
        <v/>
      </c>
      <c r="B3010" s="41" t="n">
        <v>0.356</v>
      </c>
      <c r="C3010" s="41" t="n">
        <v>0.42</v>
      </c>
      <c r="D3010" s="41" t="n">
        <v>0.489</v>
      </c>
      <c r="E3010" s="4" t="n"/>
      <c r="F3010" s="34" t="n"/>
      <c r="G3010" s="34" t="n"/>
      <c r="H3010" s="34" t="n"/>
      <c r="I3010" s="34" t="n"/>
    </row>
    <row r="3011">
      <c r="A3011" s="40">
        <f>'Table C.1'!A3011</f>
        <v/>
      </c>
      <c r="B3011" s="41" t="n">
        <v>0.257</v>
      </c>
      <c r="C3011" s="41" t="n">
        <v>0.349</v>
      </c>
      <c r="D3011" s="41" t="n">
        <v>0.402</v>
      </c>
      <c r="E3011" s="4" t="n"/>
      <c r="F3011" s="34" t="n"/>
      <c r="G3011" s="34" t="n"/>
      <c r="H3011" s="34" t="n"/>
      <c r="I3011" s="34" t="n"/>
    </row>
    <row r="3012">
      <c r="A3012" s="40">
        <f>'Table C.1'!A3012</f>
        <v/>
      </c>
      <c r="B3012" s="41" t="inlineStr">
        <is>
          <t>---</t>
        </is>
      </c>
      <c r="C3012" s="41" t="n">
        <v>0.441</v>
      </c>
      <c r="D3012" s="41" t="n">
        <v>0.522</v>
      </c>
      <c r="E3012" s="4" t="n"/>
      <c r="F3012" s="34" t="n"/>
      <c r="G3012" s="34" t="n"/>
      <c r="H3012" s="34" t="n"/>
      <c r="I3012" s="34" t="n"/>
    </row>
    <row r="3013">
      <c r="A3013" s="40">
        <f>'Table C.1'!A3013</f>
        <v/>
      </c>
      <c r="B3013" s="41" t="n">
        <v>0.29</v>
      </c>
      <c r="C3013" s="41" t="n">
        <v>0.426</v>
      </c>
      <c r="D3013" s="41" t="n">
        <v>0.483</v>
      </c>
      <c r="E3013" s="4" t="n"/>
      <c r="F3013" s="34" t="n"/>
      <c r="G3013" s="34" t="n"/>
      <c r="H3013" s="34" t="n"/>
      <c r="I3013" s="34" t="n"/>
    </row>
    <row r="3014">
      <c r="A3014" s="40">
        <f>'Table C.1'!A3014</f>
        <v/>
      </c>
      <c r="B3014" s="41" t="n">
        <v>0.456</v>
      </c>
      <c r="C3014" s="41" t="n">
        <v>0.414</v>
      </c>
      <c r="D3014" s="41" t="n">
        <v>0.5580000000000001</v>
      </c>
      <c r="E3014" s="4" t="n"/>
      <c r="F3014" s="34" t="n"/>
      <c r="G3014" s="34" t="n"/>
      <c r="H3014" s="34" t="n"/>
      <c r="I3014" s="34" t="n"/>
    </row>
    <row r="3015">
      <c r="A3015" s="40">
        <f>'Table C.1'!A3015</f>
        <v/>
      </c>
      <c r="B3015" s="41" t="n">
        <v>0.292</v>
      </c>
      <c r="C3015" s="41" t="n">
        <v>0.429</v>
      </c>
      <c r="D3015" s="41" t="n">
        <v>0.439</v>
      </c>
      <c r="E3015" s="4" t="n"/>
      <c r="F3015" s="34" t="n"/>
      <c r="G3015" s="34" t="n"/>
      <c r="H3015" s="34" t="n"/>
      <c r="I3015" s="34" t="n"/>
    </row>
    <row r="3016">
      <c r="A3016" s="40">
        <f>'Table C.1'!A3016</f>
        <v/>
      </c>
      <c r="B3016" s="41" t="n">
        <v>0.257</v>
      </c>
      <c r="C3016" s="41" t="n">
        <v>0.349</v>
      </c>
      <c r="D3016" s="41" t="n">
        <v>0.402</v>
      </c>
      <c r="E3016" s="4" t="n"/>
      <c r="F3016" s="34" t="n"/>
      <c r="G3016" s="34" t="n"/>
      <c r="H3016" s="34" t="n"/>
      <c r="I3016" s="34" t="n"/>
    </row>
    <row r="3017">
      <c r="A3017" s="40">
        <f>'Table C.1'!A3017</f>
        <v/>
      </c>
      <c r="B3017" s="41" t="n">
        <v>0.29</v>
      </c>
      <c r="C3017" s="41" t="n">
        <v>0.398</v>
      </c>
      <c r="D3017" s="41" t="n">
        <v>0.549</v>
      </c>
      <c r="E3017" s="4" t="n"/>
      <c r="F3017" s="34" t="n"/>
      <c r="G3017" s="34" t="n"/>
      <c r="H3017" s="34" t="n"/>
      <c r="I3017" s="34" t="n"/>
    </row>
    <row r="3018">
      <c r="A3018" s="40">
        <f>'Table C.1'!A3018</f>
        <v/>
      </c>
      <c r="B3018" s="41" t="n">
        <v>0.311</v>
      </c>
      <c r="C3018" s="41" t="n">
        <v>0.499</v>
      </c>
      <c r="D3018" s="41" t="n">
        <v>0.473</v>
      </c>
      <c r="E3018" s="4" t="n"/>
      <c r="F3018" s="34" t="n"/>
      <c r="G3018" s="34" t="n"/>
      <c r="H3018" s="34" t="n"/>
      <c r="I3018" s="34" t="n"/>
    </row>
    <row r="3019">
      <c r="A3019" s="40">
        <f>'Table C.1'!A3019</f>
        <v/>
      </c>
      <c r="B3019" s="41" t="n">
        <v>0.139</v>
      </c>
      <c r="C3019" s="41" t="n">
        <v>0.251</v>
      </c>
      <c r="D3019" s="41" t="n">
        <v>0.253</v>
      </c>
      <c r="E3019" s="4" t="n"/>
      <c r="F3019" s="34" t="n"/>
      <c r="G3019" s="34" t="n"/>
      <c r="H3019" s="34" t="n"/>
      <c r="I3019" s="34" t="n"/>
    </row>
    <row r="3020">
      <c r="A3020" s="40">
        <f>'Table C.1'!A3020</f>
        <v/>
      </c>
      <c r="B3020" s="41" t="n">
        <v>0.282</v>
      </c>
      <c r="C3020" s="41" t="n">
        <v>0.349</v>
      </c>
      <c r="D3020" s="41" t="n">
        <v>0.38</v>
      </c>
      <c r="E3020" s="4" t="n"/>
      <c r="F3020" s="34" t="n"/>
      <c r="G3020" s="34" t="n"/>
      <c r="H3020" s="34" t="n"/>
      <c r="I3020" s="34" t="n"/>
    </row>
    <row r="3021">
      <c r="A3021" s="40">
        <f>'Table C.1'!A3021</f>
        <v/>
      </c>
      <c r="B3021" s="41" t="n">
        <v>0.49</v>
      </c>
      <c r="C3021" s="41" t="n">
        <v>0.396</v>
      </c>
      <c r="D3021" s="41" t="n">
        <v>0.542</v>
      </c>
      <c r="E3021" s="4" t="n"/>
      <c r="F3021" s="34" t="n"/>
      <c r="G3021" s="34" t="n"/>
      <c r="H3021" s="34" t="n"/>
      <c r="I3021" s="34" t="n"/>
    </row>
    <row r="3022">
      <c r="A3022" s="40">
        <f>'Table C.1'!A3022</f>
        <v/>
      </c>
      <c r="B3022" s="41" t="n">
        <v>0.239</v>
      </c>
      <c r="C3022" s="41" t="n">
        <v>0.354</v>
      </c>
      <c r="D3022" s="41" t="n">
        <v>0.371</v>
      </c>
      <c r="E3022" s="4" t="n"/>
      <c r="F3022" s="34" t="n"/>
      <c r="G3022" s="34" t="n"/>
      <c r="H3022" s="34" t="n"/>
      <c r="I3022" s="34" t="n"/>
    </row>
    <row r="3023">
      <c r="A3023" s="40">
        <f>'Table C.1'!A3023</f>
        <v/>
      </c>
      <c r="B3023" s="41" t="n">
        <v>0.29</v>
      </c>
      <c r="C3023" s="41" t="n">
        <v>0.398</v>
      </c>
      <c r="D3023" s="41" t="n">
        <v>0.549</v>
      </c>
      <c r="E3023" s="4" t="n"/>
      <c r="F3023" s="34" t="n"/>
      <c r="G3023" s="34" t="n"/>
      <c r="H3023" s="34" t="n"/>
      <c r="I3023" s="34" t="n"/>
    </row>
    <row r="3024">
      <c r="A3024" s="40">
        <f>'Table C.1'!A3024</f>
        <v/>
      </c>
      <c r="B3024" s="41" t="n">
        <v>0.313</v>
      </c>
      <c r="C3024" s="41" t="n">
        <v>0.398</v>
      </c>
      <c r="D3024" s="41" t="n">
        <v>0.462</v>
      </c>
      <c r="E3024" s="4" t="n"/>
      <c r="F3024" s="34" t="n"/>
      <c r="G3024" s="34" t="n"/>
      <c r="H3024" s="34" t="n"/>
      <c r="I3024" s="34" t="n"/>
    </row>
    <row r="3025">
      <c r="A3025" s="40">
        <f>'Table C.1'!A3025</f>
        <v/>
      </c>
      <c r="B3025" s="41" t="n">
        <v>0.313</v>
      </c>
      <c r="C3025" s="41" t="n">
        <v>0.398</v>
      </c>
      <c r="D3025" s="41" t="n">
        <v>0.462</v>
      </c>
      <c r="E3025" s="4" t="n"/>
      <c r="F3025" s="34" t="n"/>
      <c r="G3025" s="34" t="n"/>
      <c r="H3025" s="34" t="n"/>
      <c r="I3025" s="34" t="n"/>
    </row>
    <row r="3026">
      <c r="A3026" s="40">
        <f>'Table C.1'!A3026</f>
        <v/>
      </c>
      <c r="B3026" s="41" t="n">
        <v>0.257</v>
      </c>
      <c r="C3026" s="41" t="n">
        <v>0.349</v>
      </c>
      <c r="D3026" s="41" t="n">
        <v>0.402</v>
      </c>
      <c r="E3026" s="4" t="n"/>
      <c r="F3026" s="34" t="n"/>
      <c r="G3026" s="34" t="n"/>
      <c r="H3026" s="34" t="n"/>
      <c r="I3026" s="34" t="n"/>
    </row>
    <row r="3027">
      <c r="A3027" s="40">
        <f>'Table C.1'!A3027</f>
        <v/>
      </c>
      <c r="B3027" s="41" t="n">
        <v>0.311</v>
      </c>
      <c r="C3027" s="41" t="n">
        <v>0.499</v>
      </c>
      <c r="D3027" s="41" t="n">
        <v>0.473</v>
      </c>
      <c r="E3027" s="4" t="n"/>
      <c r="F3027" s="34" t="n"/>
      <c r="G3027" s="34" t="n"/>
      <c r="H3027" s="34" t="n"/>
      <c r="I3027" s="34" t="n"/>
    </row>
    <row r="3028">
      <c r="A3028" s="40">
        <f>'Table C.1'!A3028</f>
        <v/>
      </c>
      <c r="B3028" s="41" t="n">
        <v>0.456</v>
      </c>
      <c r="C3028" s="41" t="n">
        <v>0.414</v>
      </c>
      <c r="D3028" s="41" t="n">
        <v>0.5580000000000001</v>
      </c>
      <c r="E3028" s="4" t="n"/>
      <c r="F3028" s="34" t="n"/>
      <c r="G3028" s="34" t="n"/>
      <c r="H3028" s="34" t="n"/>
      <c r="I3028" s="34" t="n"/>
    </row>
    <row r="3029">
      <c r="A3029" s="40">
        <f>'Table C.1'!A3029</f>
        <v/>
      </c>
      <c r="B3029" s="41" t="inlineStr">
        <is>
          <t>---</t>
        </is>
      </c>
      <c r="C3029" s="41" t="n">
        <v>0.441</v>
      </c>
      <c r="D3029" s="41" t="n">
        <v>0.522</v>
      </c>
      <c r="E3029" s="4" t="n"/>
      <c r="F3029" s="34" t="n"/>
      <c r="G3029" s="34" t="n"/>
      <c r="H3029" s="34" t="n"/>
      <c r="I3029" s="34" t="n"/>
    </row>
    <row r="3030">
      <c r="A3030" s="40">
        <f>'Table C.1'!A3030</f>
        <v/>
      </c>
      <c r="B3030" s="41" t="n">
        <v>0.456</v>
      </c>
      <c r="C3030" s="41" t="n">
        <v>0.414</v>
      </c>
      <c r="D3030" s="41" t="n">
        <v>0.5580000000000001</v>
      </c>
      <c r="E3030" s="4" t="n"/>
      <c r="F3030" s="34" t="n"/>
      <c r="G3030" s="34" t="n"/>
      <c r="H3030" s="34" t="n"/>
      <c r="I3030" s="34" t="n"/>
    </row>
    <row r="3031">
      <c r="A3031" s="40">
        <f>'Table C.1'!A3031</f>
        <v/>
      </c>
      <c r="B3031" s="41" t="n">
        <v>0.494</v>
      </c>
      <c r="C3031" s="41" t="n">
        <v>0.439</v>
      </c>
      <c r="D3031" s="41" t="n">
        <v>0.5610000000000001</v>
      </c>
      <c r="E3031" s="4" t="n"/>
      <c r="F3031" s="34" t="n"/>
      <c r="G3031" s="34" t="n"/>
      <c r="H3031" s="34" t="n"/>
      <c r="I3031" s="34" t="n"/>
    </row>
    <row r="3032">
      <c r="A3032" s="40">
        <f>'Table C.1'!A3032</f>
        <v/>
      </c>
      <c r="B3032" s="41" t="n">
        <v>0.139</v>
      </c>
      <c r="C3032" s="41" t="n">
        <v>0.251</v>
      </c>
      <c r="D3032" s="41" t="n">
        <v>0.253</v>
      </c>
      <c r="E3032" s="4" t="n"/>
      <c r="F3032" s="34" t="n"/>
      <c r="G3032" s="34" t="n"/>
      <c r="H3032" s="34" t="n"/>
      <c r="I3032" s="34" t="n"/>
    </row>
    <row r="3033">
      <c r="A3033" s="40">
        <f>'Table C.1'!A3033</f>
        <v/>
      </c>
      <c r="B3033" s="41" t="n">
        <v>0.306</v>
      </c>
      <c r="C3033" s="41" t="n">
        <v>0.401</v>
      </c>
      <c r="D3033" s="41" t="n">
        <v>0.436</v>
      </c>
      <c r="E3033" s="4" t="n"/>
      <c r="F3033" s="34" t="n"/>
      <c r="G3033" s="34" t="n"/>
      <c r="H3033" s="34" t="n"/>
      <c r="I3033" s="34" t="n"/>
    </row>
    <row r="3034">
      <c r="A3034" s="40">
        <f>'Table C.1'!A3034</f>
        <v/>
      </c>
      <c r="B3034" s="41" t="n">
        <v>0.313</v>
      </c>
      <c r="C3034" s="41" t="n">
        <v>0.398</v>
      </c>
      <c r="D3034" s="41" t="n">
        <v>0.462</v>
      </c>
      <c r="E3034" s="4" t="n"/>
      <c r="F3034" s="34" t="n"/>
      <c r="G3034" s="34" t="n"/>
      <c r="H3034" s="34" t="n"/>
      <c r="I3034" s="34" t="n"/>
    </row>
    <row r="3035">
      <c r="A3035" s="40">
        <f>'Table C.1'!A3035</f>
        <v/>
      </c>
      <c r="B3035" s="41" t="n">
        <v>0.368</v>
      </c>
      <c r="C3035" s="41" t="n">
        <v>0.36</v>
      </c>
      <c r="D3035" s="41" t="n">
        <v>0.48</v>
      </c>
      <c r="E3035" s="4" t="n"/>
      <c r="F3035" s="34" t="n"/>
      <c r="G3035" s="34" t="n"/>
      <c r="H3035" s="34" t="n"/>
      <c r="I3035" s="34" t="n"/>
    </row>
    <row r="3036">
      <c r="A3036" s="40">
        <f>'Table C.1'!A3036</f>
        <v/>
      </c>
      <c r="B3036" s="41" t="n">
        <v>0.381</v>
      </c>
      <c r="C3036" s="41" t="n">
        <v>0.422</v>
      </c>
      <c r="D3036" s="41" t="n">
        <v>0.439</v>
      </c>
      <c r="E3036" s="4" t="n"/>
      <c r="F3036" s="34" t="n"/>
      <c r="G3036" s="34" t="n"/>
      <c r="H3036" s="34" t="n"/>
      <c r="I3036" s="34" t="n"/>
    </row>
    <row r="3037">
      <c r="A3037" s="40">
        <f>'Table C.1'!A3037</f>
        <v/>
      </c>
      <c r="B3037" s="41" t="n">
        <v>0.456</v>
      </c>
      <c r="C3037" s="41" t="n">
        <v>0.414</v>
      </c>
      <c r="D3037" s="41" t="n">
        <v>0.5580000000000001</v>
      </c>
      <c r="E3037" s="4" t="n"/>
      <c r="F3037" s="34" t="n"/>
      <c r="G3037" s="34" t="n"/>
      <c r="H3037" s="34" t="n"/>
      <c r="I3037" s="34" t="n"/>
    </row>
    <row r="3038">
      <c r="A3038" s="40">
        <f>'Table C.1'!A3038</f>
        <v/>
      </c>
      <c r="B3038" s="41" t="n">
        <v>0.42</v>
      </c>
      <c r="C3038" s="41" t="n">
        <v>0.456</v>
      </c>
      <c r="D3038" s="41" t="n">
        <v>0.512</v>
      </c>
      <c r="E3038" s="4" t="n"/>
      <c r="F3038" s="34" t="n"/>
      <c r="G3038" s="34" t="n"/>
      <c r="H3038" s="34" t="n"/>
      <c r="I3038" s="34" t="n"/>
    </row>
    <row r="3039">
      <c r="A3039" s="40">
        <f>'Table C.1'!A3039</f>
        <v/>
      </c>
      <c r="B3039" s="41" t="inlineStr">
        <is>
          <t>---</t>
        </is>
      </c>
      <c r="C3039" s="41" t="n">
        <v>0.441</v>
      </c>
      <c r="D3039" s="41" t="n">
        <v>0.522</v>
      </c>
      <c r="E3039" s="4" t="n"/>
      <c r="F3039" s="34" t="n"/>
      <c r="G3039" s="34" t="n"/>
      <c r="H3039" s="34" t="n"/>
      <c r="I3039" s="34" t="n"/>
    </row>
    <row r="3040">
      <c r="A3040" s="40">
        <f>'Table C.1'!A3040</f>
        <v/>
      </c>
      <c r="B3040" s="41" t="n">
        <v>0.292</v>
      </c>
      <c r="C3040" s="41" t="n">
        <v>0.429</v>
      </c>
      <c r="D3040" s="41" t="n">
        <v>0.439</v>
      </c>
      <c r="E3040" s="4" t="n"/>
      <c r="F3040" s="34" t="n"/>
      <c r="G3040" s="34" t="n"/>
      <c r="H3040" s="34" t="n"/>
      <c r="I3040" s="34" t="n"/>
    </row>
    <row r="3041">
      <c r="A3041" s="40">
        <f>'Table C.1'!A3041</f>
        <v/>
      </c>
      <c r="B3041" s="41" t="n">
        <v>0.485</v>
      </c>
      <c r="C3041" s="41" t="n">
        <v>0.347</v>
      </c>
      <c r="D3041" s="41" t="n">
        <v>0.474</v>
      </c>
      <c r="E3041" s="4" t="n"/>
      <c r="F3041" s="34" t="n"/>
      <c r="G3041" s="34" t="n"/>
      <c r="H3041" s="34" t="n"/>
      <c r="I3041" s="34" t="n"/>
    </row>
    <row r="3042">
      <c r="A3042" s="40">
        <f>'Table C.1'!A3042</f>
        <v/>
      </c>
      <c r="B3042" s="41" t="n">
        <v>0.257</v>
      </c>
      <c r="C3042" s="41" t="n">
        <v>0.349</v>
      </c>
      <c r="D3042" s="41" t="n">
        <v>0.402</v>
      </c>
      <c r="E3042" s="4" t="n"/>
      <c r="F3042" s="34" t="n"/>
      <c r="G3042" s="34" t="n"/>
      <c r="H3042" s="34" t="n"/>
      <c r="I3042" s="34" t="n"/>
    </row>
    <row r="3043">
      <c r="A3043" s="40">
        <f>'Table C.1'!A3043</f>
        <v/>
      </c>
      <c r="B3043" s="41" t="n">
        <v>0.309</v>
      </c>
      <c r="C3043" s="41" t="n">
        <v>0.496</v>
      </c>
      <c r="D3043" s="41" t="n">
        <v>0.604</v>
      </c>
      <c r="E3043" s="4" t="n"/>
      <c r="F3043" s="34" t="n"/>
      <c r="G3043" s="34" t="n"/>
      <c r="H3043" s="34" t="n"/>
      <c r="I3043" s="34" t="n"/>
    </row>
    <row r="3044">
      <c r="A3044" s="16">
        <f>'Table C.1'!A3044</f>
        <v/>
      </c>
      <c r="B3044" s="31" t="inlineStr"/>
      <c r="C3044" s="31" t="inlineStr"/>
      <c r="D3044" s="31" t="inlineStr"/>
      <c r="E3044" s="4" t="n"/>
      <c r="F3044" s="34" t="n"/>
      <c r="G3044" s="34" t="n"/>
      <c r="H3044" s="34" t="n"/>
      <c r="I3044" s="34" t="n"/>
    </row>
    <row r="3045">
      <c r="A3045" s="40">
        <f>'Table C.1'!A3045</f>
        <v/>
      </c>
      <c r="B3045" s="41" t="n">
        <v>0.367</v>
      </c>
      <c r="C3045" s="41" t="n">
        <v>0.249</v>
      </c>
      <c r="D3045" s="41" t="n">
        <v>0.4</v>
      </c>
      <c r="E3045" s="4" t="n"/>
      <c r="F3045" s="34" t="n"/>
      <c r="G3045" s="34" t="n"/>
      <c r="H3045" s="34" t="n"/>
      <c r="I3045" s="34" t="n"/>
    </row>
    <row r="3046">
      <c r="A3046" s="40">
        <f>'Table C.1'!A3046</f>
        <v/>
      </c>
      <c r="B3046" s="41" t="n">
        <v>0.182</v>
      </c>
      <c r="C3046" s="41" t="n">
        <v>0.206</v>
      </c>
      <c r="D3046" s="41" t="n">
        <v>0.312</v>
      </c>
      <c r="E3046" s="4" t="n"/>
      <c r="F3046" s="34" t="n"/>
      <c r="G3046" s="34" t="n"/>
      <c r="H3046" s="34" t="n"/>
      <c r="I3046" s="34" t="n"/>
    </row>
    <row r="3047">
      <c r="A3047" s="40">
        <f>'Table C.1'!A3047</f>
        <v/>
      </c>
      <c r="B3047" s="41" t="n">
        <v>0.8</v>
      </c>
      <c r="C3047" s="41" t="n">
        <v>0.306</v>
      </c>
      <c r="D3047" s="41" t="n">
        <v>0.316</v>
      </c>
      <c r="E3047" s="4" t="n"/>
      <c r="F3047" s="34" t="n"/>
      <c r="G3047" s="34" t="n"/>
      <c r="H3047" s="34" t="n"/>
      <c r="I3047" s="34" t="n"/>
    </row>
    <row r="3048">
      <c r="A3048" s="40">
        <f>'Table C.1'!A3048</f>
        <v/>
      </c>
      <c r="B3048" s="41" t="n">
        <v>0.612</v>
      </c>
      <c r="C3048" s="41" t="n">
        <v>0.257</v>
      </c>
      <c r="D3048" s="41" t="n">
        <v>0.57</v>
      </c>
      <c r="E3048" s="4" t="n"/>
      <c r="F3048" s="34" t="n"/>
      <c r="G3048" s="34" t="n"/>
      <c r="H3048" s="34" t="n"/>
      <c r="I3048" s="34" t="n"/>
    </row>
    <row r="3049">
      <c r="A3049" s="40">
        <f>'Table C.1'!A3049</f>
        <v/>
      </c>
      <c r="B3049" s="41" t="n">
        <v>0.273</v>
      </c>
      <c r="C3049" s="41" t="n">
        <v>0.246</v>
      </c>
      <c r="D3049" s="41" t="n">
        <v>0.321</v>
      </c>
      <c r="E3049" s="4" t="n"/>
      <c r="F3049" s="34" t="n"/>
      <c r="G3049" s="34" t="n"/>
      <c r="H3049" s="34" t="n"/>
      <c r="I3049" s="34" t="n"/>
    </row>
    <row r="3050">
      <c r="A3050" s="40">
        <f>'Table C.1'!A3050</f>
        <v/>
      </c>
      <c r="B3050" s="41" t="n">
        <v>0.583</v>
      </c>
      <c r="C3050" s="41" t="n">
        <v>0.257</v>
      </c>
      <c r="D3050" s="41" t="n">
        <v>0.576</v>
      </c>
      <c r="E3050" s="4" t="n"/>
      <c r="F3050" s="34" t="n"/>
      <c r="G3050" s="34" t="n"/>
      <c r="H3050" s="34" t="n"/>
      <c r="I3050" s="34" t="n"/>
    </row>
    <row r="3051">
      <c r="A3051" s="40">
        <f>'Table C.1'!A3051</f>
        <v/>
      </c>
      <c r="B3051" s="41" t="n">
        <v>0.612</v>
      </c>
      <c r="C3051" s="41" t="n">
        <v>0.257</v>
      </c>
      <c r="D3051" s="41" t="n">
        <v>0.57</v>
      </c>
      <c r="E3051" s="4" t="n"/>
      <c r="F3051" s="34" t="n"/>
      <c r="G3051" s="34" t="n"/>
      <c r="H3051" s="34" t="n"/>
      <c r="I3051" s="34" t="n"/>
    </row>
    <row r="3052">
      <c r="A3052" s="40">
        <f>'Table C.1'!A3052</f>
        <v/>
      </c>
      <c r="B3052" s="41" t="n">
        <v>0.612</v>
      </c>
      <c r="C3052" s="41" t="n">
        <v>0.257</v>
      </c>
      <c r="D3052" s="41" t="n">
        <v>0.57</v>
      </c>
      <c r="E3052" s="4" t="n"/>
      <c r="F3052" s="34" t="n"/>
      <c r="G3052" s="34" t="n"/>
      <c r="H3052" s="34" t="n"/>
      <c r="I3052" s="34" t="n"/>
    </row>
    <row r="3053">
      <c r="A3053" s="40">
        <f>'Table C.1'!A3053</f>
        <v/>
      </c>
      <c r="B3053" s="41" t="n">
        <v>0.319</v>
      </c>
      <c r="C3053" s="41" t="n">
        <v>0.226</v>
      </c>
      <c r="D3053" s="41" t="n">
        <v>0.399</v>
      </c>
      <c r="E3053" s="4" t="n"/>
      <c r="F3053" s="34" t="n"/>
      <c r="G3053" s="34" t="n"/>
      <c r="H3053" s="34" t="n"/>
      <c r="I3053" s="34" t="n"/>
    </row>
    <row r="3054">
      <c r="A3054" s="40">
        <f>'Table C.1'!A3054</f>
        <v/>
      </c>
      <c r="B3054" s="41" t="inlineStr">
        <is>
          <t>---</t>
        </is>
      </c>
      <c r="C3054" s="41" t="n">
        <v>0.326</v>
      </c>
      <c r="D3054" s="41" t="n">
        <v>0.47</v>
      </c>
      <c r="E3054" s="4" t="n"/>
      <c r="F3054" s="34" t="n"/>
      <c r="G3054" s="34" t="n"/>
      <c r="H3054" s="34" t="n"/>
      <c r="I3054" s="34" t="n"/>
    </row>
    <row r="3055">
      <c r="A3055" s="40">
        <f>'Table C.1'!A3055</f>
        <v/>
      </c>
      <c r="B3055" s="41" t="n">
        <v>0.612</v>
      </c>
      <c r="C3055" s="41" t="n">
        <v>0.257</v>
      </c>
      <c r="D3055" s="41" t="n">
        <v>0.57</v>
      </c>
      <c r="E3055" s="4" t="n"/>
      <c r="F3055" s="34" t="n"/>
      <c r="G3055" s="34" t="n"/>
      <c r="H3055" s="34" t="n"/>
      <c r="I3055" s="34" t="n"/>
    </row>
    <row r="3056">
      <c r="A3056" s="40">
        <f>'Table C.1'!A3056</f>
        <v/>
      </c>
      <c r="B3056" s="41" t="n">
        <v>0.469</v>
      </c>
      <c r="C3056" s="41" t="n">
        <v>0.213</v>
      </c>
      <c r="D3056" s="41" t="n">
        <v>0.414</v>
      </c>
      <c r="E3056" s="4" t="n"/>
      <c r="F3056" s="34" t="n"/>
      <c r="G3056" s="34" t="n"/>
      <c r="H3056" s="34" t="n"/>
      <c r="I3056" s="34" t="n"/>
    </row>
    <row r="3057">
      <c r="A3057" s="40">
        <f>'Table C.1'!A3057</f>
        <v/>
      </c>
      <c r="B3057" s="41" t="n">
        <v>0.425</v>
      </c>
      <c r="C3057" s="41" t="n">
        <v>0.258</v>
      </c>
      <c r="D3057" s="41" t="n">
        <v>0.377</v>
      </c>
      <c r="E3057" s="4" t="n"/>
      <c r="F3057" s="34" t="n"/>
      <c r="G3057" s="34" t="n"/>
      <c r="H3057" s="34" t="n"/>
      <c r="I3057" s="34" t="n"/>
    </row>
    <row r="3058">
      <c r="A3058" s="40">
        <f>'Table C.1'!A3058</f>
        <v/>
      </c>
      <c r="B3058" s="41" t="n">
        <v>0.469</v>
      </c>
      <c r="C3058" s="41" t="n">
        <v>0.213</v>
      </c>
      <c r="D3058" s="41" t="n">
        <v>0.414</v>
      </c>
      <c r="E3058" s="4" t="n"/>
      <c r="F3058" s="34" t="n"/>
      <c r="G3058" s="34" t="n"/>
      <c r="H3058" s="34" t="n"/>
      <c r="I3058" s="34" t="n"/>
    </row>
    <row r="3059">
      <c r="A3059" s="40">
        <f>'Table C.1'!A3059</f>
        <v/>
      </c>
      <c r="B3059" s="41" t="n">
        <v>0.273</v>
      </c>
      <c r="C3059" s="41" t="n">
        <v>0.246</v>
      </c>
      <c r="D3059" s="41" t="n">
        <v>0.321</v>
      </c>
      <c r="E3059" s="4" t="n"/>
      <c r="F3059" s="34" t="n"/>
      <c r="G3059" s="34" t="n"/>
      <c r="H3059" s="34" t="n"/>
      <c r="I3059" s="34" t="n"/>
    </row>
    <row r="3060">
      <c r="A3060" s="40">
        <f>'Table C.1'!A3060</f>
        <v/>
      </c>
      <c r="B3060" s="41" t="n">
        <v>0.469</v>
      </c>
      <c r="C3060" s="41" t="n">
        <v>0.213</v>
      </c>
      <c r="D3060" s="41" t="n">
        <v>0.414</v>
      </c>
      <c r="E3060" s="4" t="n"/>
      <c r="F3060" s="34" t="n"/>
      <c r="G3060" s="34" t="n"/>
      <c r="H3060" s="34" t="n"/>
      <c r="I3060" s="34" t="n"/>
    </row>
    <row r="3061">
      <c r="A3061" s="40">
        <f>'Table C.1'!A3061</f>
        <v/>
      </c>
      <c r="B3061" s="41" t="n">
        <v>0.367</v>
      </c>
      <c r="C3061" s="41" t="n">
        <v>0.249</v>
      </c>
      <c r="D3061" s="41" t="n">
        <v>0.4</v>
      </c>
      <c r="E3061" s="4" t="n"/>
      <c r="F3061" s="34" t="n"/>
      <c r="G3061" s="34" t="n"/>
      <c r="H3061" s="34" t="n"/>
      <c r="I3061" s="34" t="n"/>
    </row>
    <row r="3062">
      <c r="A3062" s="40">
        <f>'Table C.1'!A3062</f>
        <v/>
      </c>
      <c r="B3062" s="41" t="n">
        <v>0.612</v>
      </c>
      <c r="C3062" s="41" t="n">
        <v>0.257</v>
      </c>
      <c r="D3062" s="41" t="n">
        <v>0.57</v>
      </c>
      <c r="E3062" s="4" t="n"/>
      <c r="F3062" s="34" t="n"/>
      <c r="G3062" s="34" t="n"/>
      <c r="H3062" s="34" t="n"/>
      <c r="I3062" s="34" t="n"/>
    </row>
    <row r="3063">
      <c r="A3063" s="40">
        <f>'Table C.1'!A3063</f>
        <v/>
      </c>
      <c r="B3063" s="41" t="n">
        <v>0.182</v>
      </c>
      <c r="C3063" s="41" t="n">
        <v>0.206</v>
      </c>
      <c r="D3063" s="41" t="n">
        <v>0.312</v>
      </c>
      <c r="E3063" s="4" t="n"/>
      <c r="F3063" s="34" t="n"/>
      <c r="G3063" s="34" t="n"/>
      <c r="H3063" s="34" t="n"/>
      <c r="I3063" s="34" t="n"/>
    </row>
    <row r="3064">
      <c r="A3064" s="40">
        <f>'Table C.1'!A3064</f>
        <v/>
      </c>
      <c r="B3064" s="41" t="n">
        <v>0.336</v>
      </c>
      <c r="C3064" s="41" t="n">
        <v>0.277</v>
      </c>
      <c r="D3064" s="41" t="n">
        <v>0.329</v>
      </c>
      <c r="E3064" s="4" t="n"/>
      <c r="F3064" s="34" t="n"/>
      <c r="G3064" s="34" t="n"/>
      <c r="H3064" s="34" t="n"/>
      <c r="I3064" s="34" t="n"/>
    </row>
    <row r="3065">
      <c r="A3065" s="40">
        <f>'Table C.1'!A3065</f>
        <v/>
      </c>
      <c r="B3065" s="41" t="n">
        <v>0.367</v>
      </c>
      <c r="C3065" s="41" t="n">
        <v>0.249</v>
      </c>
      <c r="D3065" s="41" t="n">
        <v>0.4</v>
      </c>
      <c r="E3065" s="4" t="n"/>
      <c r="F3065" s="34" t="n"/>
      <c r="G3065" s="34" t="n"/>
      <c r="H3065" s="34" t="n"/>
      <c r="I3065" s="34" t="n"/>
    </row>
    <row r="3066">
      <c r="A3066" s="40">
        <f>'Table C.1'!A3066</f>
        <v/>
      </c>
      <c r="B3066" s="41" t="n">
        <v>0.8</v>
      </c>
      <c r="C3066" s="41" t="n">
        <v>0.306</v>
      </c>
      <c r="D3066" s="41" t="n">
        <v>0.316</v>
      </c>
      <c r="E3066" s="4" t="n"/>
      <c r="F3066" s="34" t="n"/>
      <c r="G3066" s="34" t="n"/>
      <c r="H3066" s="34" t="n"/>
      <c r="I3066" s="34" t="n"/>
    </row>
    <row r="3067">
      <c r="A3067" s="40">
        <f>'Table C.1'!A3067</f>
        <v/>
      </c>
      <c r="B3067" s="41" t="n">
        <v>0.8</v>
      </c>
      <c r="C3067" s="41" t="n">
        <v>0.306</v>
      </c>
      <c r="D3067" s="41" t="n">
        <v>0.316</v>
      </c>
      <c r="E3067" s="4" t="n"/>
      <c r="F3067" s="34" t="n"/>
      <c r="G3067" s="34" t="n"/>
      <c r="H3067" s="34" t="n"/>
      <c r="I3067" s="34" t="n"/>
    </row>
    <row r="3068">
      <c r="A3068" s="40">
        <f>'Table C.1'!A3068</f>
        <v/>
      </c>
      <c r="B3068" s="41" t="n">
        <v>0.8</v>
      </c>
      <c r="C3068" s="41" t="n">
        <v>0.306</v>
      </c>
      <c r="D3068" s="41" t="n">
        <v>0.316</v>
      </c>
      <c r="E3068" s="4" t="n"/>
      <c r="F3068" s="34" t="n"/>
      <c r="G3068" s="34" t="n"/>
      <c r="H3068" s="34" t="n"/>
      <c r="I3068" s="34" t="n"/>
    </row>
    <row r="3069">
      <c r="A3069" s="40">
        <f>'Table C.1'!A3069</f>
        <v/>
      </c>
      <c r="B3069" s="41" t="n">
        <v>0.469</v>
      </c>
      <c r="C3069" s="41" t="n">
        <v>0.208</v>
      </c>
      <c r="D3069" s="41" t="n">
        <v>0.376</v>
      </c>
      <c r="E3069" s="4" t="n"/>
      <c r="F3069" s="34" t="n"/>
      <c r="G3069" s="34" t="n"/>
      <c r="H3069" s="34" t="n"/>
      <c r="I3069" s="34" t="n"/>
    </row>
    <row r="3070">
      <c r="A3070" s="40">
        <f>'Table C.1'!A3070</f>
        <v/>
      </c>
      <c r="B3070" s="41" t="n">
        <v>0.273</v>
      </c>
      <c r="C3070" s="41" t="n">
        <v>0.246</v>
      </c>
      <c r="D3070" s="41" t="n">
        <v>0.321</v>
      </c>
      <c r="E3070" s="4" t="n"/>
      <c r="F3070" s="34" t="n"/>
      <c r="G3070" s="34" t="n"/>
      <c r="H3070" s="34" t="n"/>
      <c r="I3070" s="34" t="n"/>
    </row>
    <row r="3071">
      <c r="A3071" s="40">
        <f>'Table C.1'!A3071</f>
        <v/>
      </c>
      <c r="B3071" s="41" t="n">
        <v>0.583</v>
      </c>
      <c r="C3071" s="41" t="n">
        <v>0.257</v>
      </c>
      <c r="D3071" s="41" t="n">
        <v>0.576</v>
      </c>
      <c r="E3071" s="4" t="n"/>
      <c r="F3071" s="34" t="n"/>
      <c r="G3071" s="34" t="n"/>
      <c r="H3071" s="34" t="n"/>
      <c r="I3071" s="34" t="n"/>
    </row>
    <row r="3072">
      <c r="A3072" s="40">
        <f>'Table C.1'!A3072</f>
        <v/>
      </c>
      <c r="B3072" s="41" t="n">
        <v>0.425</v>
      </c>
      <c r="C3072" s="41" t="n">
        <v>0.258</v>
      </c>
      <c r="D3072" s="41" t="n">
        <v>0.377</v>
      </c>
      <c r="E3072" s="4" t="n"/>
      <c r="F3072" s="34" t="n"/>
      <c r="G3072" s="34" t="n"/>
      <c r="H3072" s="34" t="n"/>
      <c r="I3072" s="34" t="n"/>
    </row>
    <row r="3073">
      <c r="A3073" s="40">
        <f>'Table C.1'!A3073</f>
        <v/>
      </c>
      <c r="B3073" s="41" t="n">
        <v>0.469</v>
      </c>
      <c r="C3073" s="41" t="n">
        <v>0.213</v>
      </c>
      <c r="D3073" s="41" t="n">
        <v>0.414</v>
      </c>
      <c r="E3073" s="4" t="n"/>
      <c r="F3073" s="34" t="n"/>
      <c r="G3073" s="34" t="n"/>
      <c r="H3073" s="34" t="n"/>
      <c r="I3073" s="34" t="n"/>
    </row>
    <row r="3074">
      <c r="A3074" s="40">
        <f>'Table C.1'!A3074</f>
        <v/>
      </c>
      <c r="B3074" s="41" t="n">
        <v>0.8</v>
      </c>
      <c r="C3074" s="41" t="n">
        <v>0.306</v>
      </c>
      <c r="D3074" s="41" t="n">
        <v>0.316</v>
      </c>
      <c r="E3074" s="4" t="n"/>
      <c r="F3074" s="34" t="n"/>
      <c r="G3074" s="34" t="n"/>
      <c r="H3074" s="34" t="n"/>
      <c r="I3074" s="34" t="n"/>
    </row>
    <row r="3075">
      <c r="A3075" s="40">
        <f>'Table C.1'!A3075</f>
        <v/>
      </c>
      <c r="B3075" s="41" t="n">
        <v>0.469</v>
      </c>
      <c r="C3075" s="41" t="n">
        <v>0.208</v>
      </c>
      <c r="D3075" s="41" t="n">
        <v>0.376</v>
      </c>
      <c r="E3075" s="4" t="n"/>
      <c r="F3075" s="34" t="n"/>
      <c r="G3075" s="34" t="n"/>
      <c r="H3075" s="34" t="n"/>
      <c r="I3075" s="34" t="n"/>
    </row>
    <row r="3076">
      <c r="A3076" s="40">
        <f>'Table C.1'!A3076</f>
        <v/>
      </c>
      <c r="B3076" s="41" t="n">
        <v>0.425</v>
      </c>
      <c r="C3076" s="41" t="n">
        <v>0.258</v>
      </c>
      <c r="D3076" s="41" t="n">
        <v>0.377</v>
      </c>
      <c r="E3076" s="4" t="n"/>
      <c r="F3076" s="34" t="n"/>
      <c r="G3076" s="34" t="n"/>
      <c r="H3076" s="34" t="n"/>
      <c r="I3076" s="34" t="n"/>
    </row>
    <row r="3077">
      <c r="A3077" s="40">
        <f>'Table C.1'!A3077</f>
        <v/>
      </c>
      <c r="B3077" s="41" t="n">
        <v>0.469</v>
      </c>
      <c r="C3077" s="41" t="n">
        <v>0.213</v>
      </c>
      <c r="D3077" s="41" t="n">
        <v>0.414</v>
      </c>
      <c r="E3077" s="4" t="n"/>
      <c r="F3077" s="34" t="n"/>
      <c r="G3077" s="34" t="n"/>
      <c r="H3077" s="34" t="n"/>
      <c r="I3077" s="34" t="n"/>
    </row>
    <row r="3078">
      <c r="A3078" s="40">
        <f>'Table C.1'!A3078</f>
        <v/>
      </c>
      <c r="B3078" s="41" t="n">
        <v>0.612</v>
      </c>
      <c r="C3078" s="41" t="n">
        <v>0.257</v>
      </c>
      <c r="D3078" s="41" t="n">
        <v>0.57</v>
      </c>
      <c r="E3078" s="4" t="n"/>
      <c r="F3078" s="34" t="n"/>
      <c r="G3078" s="34" t="n"/>
      <c r="H3078" s="34" t="n"/>
      <c r="I3078" s="34" t="n"/>
    </row>
    <row r="3079">
      <c r="A3079" s="40">
        <f>'Table C.1'!A3079</f>
        <v/>
      </c>
      <c r="B3079" s="41" t="n">
        <v>0.273</v>
      </c>
      <c r="C3079" s="41" t="n">
        <v>0.246</v>
      </c>
      <c r="D3079" s="41" t="n">
        <v>0.321</v>
      </c>
      <c r="E3079" s="4" t="n"/>
      <c r="F3079" s="34" t="n"/>
      <c r="G3079" s="34" t="n"/>
      <c r="H3079" s="34" t="n"/>
      <c r="I3079" s="34" t="n"/>
    </row>
    <row r="3080">
      <c r="A3080" s="40">
        <f>'Table C.1'!A3080</f>
        <v/>
      </c>
      <c r="B3080" s="41" t="n">
        <v>0.469</v>
      </c>
      <c r="C3080" s="41" t="n">
        <v>0.213</v>
      </c>
      <c r="D3080" s="41" t="n">
        <v>0.414</v>
      </c>
      <c r="E3080" s="4" t="n"/>
      <c r="F3080" s="34" t="n"/>
      <c r="G3080" s="34" t="n"/>
      <c r="H3080" s="34" t="n"/>
      <c r="I3080" s="34" t="n"/>
    </row>
    <row r="3081">
      <c r="A3081" s="40">
        <f>'Table C.1'!A3081</f>
        <v/>
      </c>
      <c r="B3081" s="41" t="n">
        <v>0.319</v>
      </c>
      <c r="C3081" s="41" t="n">
        <v>0.226</v>
      </c>
      <c r="D3081" s="41" t="n">
        <v>0.399</v>
      </c>
      <c r="E3081" s="4" t="n"/>
      <c r="F3081" s="34" t="n"/>
      <c r="G3081" s="34" t="n"/>
      <c r="H3081" s="34" t="n"/>
      <c r="I3081" s="34" t="n"/>
    </row>
    <row r="3082">
      <c r="A3082" s="40">
        <f>'Table C.1'!A3082</f>
        <v/>
      </c>
      <c r="B3082" s="41" t="n">
        <v>0.425</v>
      </c>
      <c r="C3082" s="41" t="n">
        <v>0.258</v>
      </c>
      <c r="D3082" s="41" t="n">
        <v>0.377</v>
      </c>
      <c r="E3082" s="4" t="n"/>
      <c r="F3082" s="34" t="n"/>
      <c r="G3082" s="34" t="n"/>
      <c r="H3082" s="34" t="n"/>
      <c r="I3082" s="34" t="n"/>
    </row>
    <row r="3083">
      <c r="A3083" s="40">
        <f>'Table C.1'!A3083</f>
        <v/>
      </c>
      <c r="B3083" s="41" t="n">
        <v>0.469</v>
      </c>
      <c r="C3083" s="41" t="n">
        <v>0.208</v>
      </c>
      <c r="D3083" s="41" t="n">
        <v>0.376</v>
      </c>
      <c r="E3083" s="4" t="n"/>
      <c r="F3083" s="34" t="n"/>
      <c r="G3083" s="34" t="n"/>
      <c r="H3083" s="34" t="n"/>
      <c r="I3083" s="34" t="n"/>
    </row>
    <row r="3084">
      <c r="A3084" s="40">
        <f>'Table C.1'!A3084</f>
        <v/>
      </c>
      <c r="B3084" s="41" t="n">
        <v>0.583</v>
      </c>
      <c r="C3084" s="41" t="n">
        <v>0.257</v>
      </c>
      <c r="D3084" s="41" t="n">
        <v>0.576</v>
      </c>
      <c r="E3084" s="4" t="n"/>
      <c r="F3084" s="34" t="n"/>
      <c r="G3084" s="34" t="n"/>
      <c r="H3084" s="34" t="n"/>
      <c r="I3084" s="34" t="n"/>
    </row>
    <row r="3085">
      <c r="A3085" s="40">
        <f>'Table C.1'!A3085</f>
        <v/>
      </c>
      <c r="B3085" s="41" t="inlineStr">
        <is>
          <t>---</t>
        </is>
      </c>
      <c r="C3085" s="41" t="n">
        <v>0.326</v>
      </c>
      <c r="D3085" s="41" t="n">
        <v>0.47</v>
      </c>
      <c r="E3085" s="4" t="n"/>
      <c r="F3085" s="34" t="n"/>
      <c r="G3085" s="34" t="n"/>
      <c r="H3085" s="34" t="n"/>
      <c r="I3085" s="34" t="n"/>
    </row>
    <row r="3086">
      <c r="A3086" s="40">
        <f>'Table C.1'!A3086</f>
        <v/>
      </c>
      <c r="B3086" s="41" t="n">
        <v>0.367</v>
      </c>
      <c r="C3086" s="41" t="n">
        <v>0.249</v>
      </c>
      <c r="D3086" s="41" t="n">
        <v>0.4</v>
      </c>
      <c r="E3086" s="4" t="n"/>
      <c r="F3086" s="34" t="n"/>
      <c r="G3086" s="34" t="n"/>
      <c r="H3086" s="34" t="n"/>
      <c r="I3086" s="34" t="n"/>
    </row>
    <row r="3087">
      <c r="A3087" s="40">
        <f>'Table C.1'!A3087</f>
        <v/>
      </c>
      <c r="B3087" s="41" t="n">
        <v>0.319</v>
      </c>
      <c r="C3087" s="41" t="n">
        <v>0.226</v>
      </c>
      <c r="D3087" s="41" t="n">
        <v>0.399</v>
      </c>
      <c r="E3087" s="4" t="n"/>
      <c r="F3087" s="34" t="n"/>
      <c r="G3087" s="34" t="n"/>
      <c r="H3087" s="34" t="n"/>
      <c r="I3087" s="34" t="n"/>
    </row>
    <row r="3088">
      <c r="A3088" s="40">
        <f>'Table C.1'!A3088</f>
        <v/>
      </c>
      <c r="B3088" s="41" t="n">
        <v>0.612</v>
      </c>
      <c r="C3088" s="41" t="n">
        <v>0.257</v>
      </c>
      <c r="D3088" s="41" t="n">
        <v>0.57</v>
      </c>
      <c r="E3088" s="4" t="n"/>
      <c r="F3088" s="34" t="n"/>
      <c r="G3088" s="34" t="n"/>
      <c r="H3088" s="34" t="n"/>
      <c r="I3088" s="34" t="n"/>
    </row>
    <row r="3089">
      <c r="A3089" s="40">
        <f>'Table C.1'!A3089</f>
        <v/>
      </c>
      <c r="B3089" s="41" t="n">
        <v>0.425</v>
      </c>
      <c r="C3089" s="41" t="n">
        <v>0.258</v>
      </c>
      <c r="D3089" s="41" t="n">
        <v>0.377</v>
      </c>
      <c r="E3089" s="4" t="n"/>
      <c r="F3089" s="34" t="n"/>
      <c r="G3089" s="34" t="n"/>
      <c r="H3089" s="34" t="n"/>
      <c r="I3089" s="34" t="n"/>
    </row>
    <row r="3090">
      <c r="A3090" s="40">
        <f>'Table C.1'!A3090</f>
        <v/>
      </c>
      <c r="B3090" s="41" t="n">
        <v>0.367</v>
      </c>
      <c r="C3090" s="41" t="n">
        <v>0.249</v>
      </c>
      <c r="D3090" s="41" t="n">
        <v>0.4</v>
      </c>
      <c r="E3090" s="4" t="n"/>
      <c r="F3090" s="34" t="n"/>
      <c r="G3090" s="34" t="n"/>
      <c r="H3090" s="34" t="n"/>
      <c r="I3090" s="34" t="n"/>
    </row>
    <row r="3091">
      <c r="A3091" s="40">
        <f>'Table C.1'!A3091</f>
        <v/>
      </c>
      <c r="B3091" s="41" t="n">
        <v>0.469</v>
      </c>
      <c r="C3091" s="41" t="n">
        <v>0.213</v>
      </c>
      <c r="D3091" s="41" t="n">
        <v>0.414</v>
      </c>
      <c r="E3091" s="4" t="n"/>
      <c r="F3091" s="34" t="n"/>
      <c r="G3091" s="34" t="n"/>
      <c r="H3091" s="34" t="n"/>
      <c r="I3091" s="34" t="n"/>
    </row>
    <row r="3092">
      <c r="A3092" s="40">
        <f>'Table C.1'!A3092</f>
        <v/>
      </c>
      <c r="B3092" s="41" t="n">
        <v>0.319</v>
      </c>
      <c r="C3092" s="41" t="n">
        <v>0.226</v>
      </c>
      <c r="D3092" s="41" t="n">
        <v>0.399</v>
      </c>
      <c r="E3092" s="4" t="n"/>
      <c r="F3092" s="34" t="n"/>
      <c r="G3092" s="34" t="n"/>
      <c r="H3092" s="34" t="n"/>
      <c r="I3092" s="34" t="n"/>
    </row>
    <row r="3093">
      <c r="A3093" s="40">
        <f>'Table C.1'!A3093</f>
        <v/>
      </c>
      <c r="B3093" s="41" t="n">
        <v>0.367</v>
      </c>
      <c r="C3093" s="41" t="n">
        <v>0.249</v>
      </c>
      <c r="D3093" s="41" t="n">
        <v>0.4</v>
      </c>
      <c r="E3093" s="4" t="n"/>
      <c r="F3093" s="34" t="n"/>
      <c r="G3093" s="34" t="n"/>
      <c r="H3093" s="34" t="n"/>
      <c r="I3093" s="34" t="n"/>
    </row>
    <row r="3094">
      <c r="A3094" s="40">
        <f>'Table C.1'!A3094</f>
        <v/>
      </c>
      <c r="B3094" s="41" t="n">
        <v>0.8</v>
      </c>
      <c r="C3094" s="41" t="n">
        <v>0.306</v>
      </c>
      <c r="D3094" s="41" t="n">
        <v>0.316</v>
      </c>
      <c r="E3094" s="4" t="n"/>
      <c r="F3094" s="34" t="n"/>
      <c r="G3094" s="34" t="n"/>
      <c r="H3094" s="34" t="n"/>
      <c r="I3094" s="34" t="n"/>
    </row>
    <row r="3095">
      <c r="A3095" s="40">
        <f>'Table C.1'!A3095</f>
        <v/>
      </c>
      <c r="B3095" s="41" t="n">
        <v>0.425</v>
      </c>
      <c r="C3095" s="41" t="n">
        <v>0.258</v>
      </c>
      <c r="D3095" s="41" t="n">
        <v>0.377</v>
      </c>
      <c r="E3095" s="4" t="n"/>
      <c r="F3095" s="34" t="n"/>
      <c r="G3095" s="34" t="n"/>
      <c r="H3095" s="34" t="n"/>
      <c r="I3095" s="34" t="n"/>
    </row>
    <row r="3096">
      <c r="A3096" s="40">
        <f>'Table C.1'!A3096</f>
        <v/>
      </c>
      <c r="B3096" s="41" t="n">
        <v>0.319</v>
      </c>
      <c r="C3096" s="41" t="n">
        <v>0.226</v>
      </c>
      <c r="D3096" s="41" t="n">
        <v>0.399</v>
      </c>
      <c r="E3096" s="4" t="n"/>
      <c r="F3096" s="34" t="n"/>
      <c r="G3096" s="34" t="n"/>
      <c r="H3096" s="34" t="n"/>
      <c r="I3096" s="34" t="n"/>
    </row>
    <row r="3097">
      <c r="A3097" s="40">
        <f>'Table C.1'!A3097</f>
        <v/>
      </c>
      <c r="B3097" s="41" t="n">
        <v>0.319</v>
      </c>
      <c r="C3097" s="41" t="n">
        <v>0.226</v>
      </c>
      <c r="D3097" s="41" t="n">
        <v>0.399</v>
      </c>
      <c r="E3097" s="4" t="n"/>
      <c r="F3097" s="34" t="n"/>
      <c r="G3097" s="34" t="n"/>
      <c r="H3097" s="34" t="n"/>
      <c r="I3097" s="34" t="n"/>
    </row>
    <row r="3098">
      <c r="A3098" s="40">
        <f>'Table C.1'!A3098</f>
        <v/>
      </c>
      <c r="B3098" s="41" t="n">
        <v>0.319</v>
      </c>
      <c r="C3098" s="41" t="n">
        <v>0.226</v>
      </c>
      <c r="D3098" s="41" t="n">
        <v>0.399</v>
      </c>
      <c r="E3098" s="4" t="n"/>
      <c r="F3098" s="34" t="n"/>
      <c r="G3098" s="34" t="n"/>
      <c r="H3098" s="34" t="n"/>
      <c r="I3098" s="34" t="n"/>
    </row>
    <row r="3099">
      <c r="A3099" s="40">
        <f>'Table C.1'!A3099</f>
        <v/>
      </c>
      <c r="B3099" s="41" t="n">
        <v>0.8</v>
      </c>
      <c r="C3099" s="41" t="n">
        <v>0.306</v>
      </c>
      <c r="D3099" s="41" t="n">
        <v>0.316</v>
      </c>
      <c r="E3099" s="4" t="n"/>
      <c r="F3099" s="34" t="n"/>
      <c r="G3099" s="34" t="n"/>
      <c r="H3099" s="34" t="n"/>
      <c r="I3099" s="34" t="n"/>
    </row>
    <row r="3100">
      <c r="A3100" s="16">
        <f>'Table C.1'!A3100</f>
        <v/>
      </c>
      <c r="B3100" s="31" t="inlineStr"/>
      <c r="C3100" s="31" t="inlineStr"/>
      <c r="D3100" s="31" t="inlineStr"/>
      <c r="E3100" s="4" t="n"/>
      <c r="F3100" s="34" t="n"/>
      <c r="G3100" s="34" t="n"/>
      <c r="H3100" s="34" t="n"/>
      <c r="I3100" s="34" t="n"/>
    </row>
    <row r="3101">
      <c r="A3101" s="40">
        <f>'Table C.1'!A3101</f>
        <v/>
      </c>
      <c r="B3101" s="41" t="n">
        <v>0.308</v>
      </c>
      <c r="C3101" s="41" t="n">
        <v>0.272</v>
      </c>
      <c r="D3101" s="41" t="n">
        <v>0.438</v>
      </c>
      <c r="E3101" s="4" t="n"/>
      <c r="F3101" s="34" t="n"/>
      <c r="G3101" s="34" t="n"/>
      <c r="H3101" s="34" t="n"/>
      <c r="I3101" s="34" t="n"/>
    </row>
    <row r="3102">
      <c r="A3102" s="40">
        <f>'Table C.1'!A3102</f>
        <v/>
      </c>
      <c r="B3102" s="41" t="n">
        <v>0.269</v>
      </c>
      <c r="C3102" s="41" t="n">
        <v>0.244</v>
      </c>
      <c r="D3102" s="41" t="n">
        <v>0.464</v>
      </c>
      <c r="E3102" s="4" t="n"/>
      <c r="F3102" s="34" t="n"/>
      <c r="G3102" s="34" t="n"/>
      <c r="H3102" s="34" t="n"/>
      <c r="I3102" s="34" t="n"/>
    </row>
    <row r="3103">
      <c r="A3103" s="40">
        <f>'Table C.1'!A3103</f>
        <v/>
      </c>
      <c r="B3103" s="41" t="n">
        <v>0.274</v>
      </c>
      <c r="C3103" s="41" t="n">
        <v>0.216</v>
      </c>
      <c r="D3103" s="41" t="n">
        <v>0.461</v>
      </c>
      <c r="E3103" s="4" t="n"/>
      <c r="F3103" s="34" t="n"/>
      <c r="G3103" s="34" t="n"/>
      <c r="H3103" s="34" t="n"/>
      <c r="I3103" s="34" t="n"/>
    </row>
    <row r="3104">
      <c r="A3104" s="40">
        <f>'Table C.1'!A3104</f>
        <v/>
      </c>
      <c r="B3104" s="41" t="n">
        <v>0.269</v>
      </c>
      <c r="C3104" s="41" t="n">
        <v>0.244</v>
      </c>
      <c r="D3104" s="41" t="n">
        <v>0.464</v>
      </c>
      <c r="E3104" s="4" t="n"/>
      <c r="F3104" s="34" t="n"/>
      <c r="G3104" s="34" t="n"/>
      <c r="H3104" s="34" t="n"/>
      <c r="I3104" s="34" t="n"/>
    </row>
    <row r="3105">
      <c r="A3105" s="40">
        <f>'Table C.1'!A3105</f>
        <v/>
      </c>
      <c r="B3105" s="41" t="n">
        <v>0.242</v>
      </c>
      <c r="C3105" s="41" t="n">
        <v>0.238</v>
      </c>
      <c r="D3105" s="41" t="n">
        <v>0.405</v>
      </c>
      <c r="E3105" s="4" t="n"/>
      <c r="F3105" s="34" t="n"/>
      <c r="G3105" s="34" t="n"/>
      <c r="H3105" s="34" t="n"/>
      <c r="I3105" s="34" t="n"/>
    </row>
    <row r="3106">
      <c r="A3106" s="40">
        <f>'Table C.1'!A3106</f>
        <v/>
      </c>
      <c r="B3106" s="41" t="n">
        <v>0.209</v>
      </c>
      <c r="C3106" s="41" t="n">
        <v>0.172</v>
      </c>
      <c r="D3106" s="41" t="n">
        <v>0.444</v>
      </c>
      <c r="E3106" s="4" t="n"/>
      <c r="F3106" s="34" t="n"/>
      <c r="G3106" s="34" t="n"/>
      <c r="H3106" s="34" t="n"/>
      <c r="I3106" s="34" t="n"/>
    </row>
    <row r="3107">
      <c r="A3107" s="40">
        <f>'Table C.1'!A3107</f>
        <v/>
      </c>
      <c r="B3107" s="41" t="n">
        <v>0.269</v>
      </c>
      <c r="C3107" s="41" t="n">
        <v>0.244</v>
      </c>
      <c r="D3107" s="41" t="n">
        <v>0.464</v>
      </c>
      <c r="E3107" s="4" t="n"/>
      <c r="F3107" s="34" t="n"/>
      <c r="G3107" s="34" t="n"/>
      <c r="H3107" s="34" t="n"/>
      <c r="I3107" s="34" t="n"/>
    </row>
    <row r="3108">
      <c r="A3108" s="40">
        <f>'Table C.1'!A3108</f>
        <v/>
      </c>
      <c r="B3108" s="41" t="n">
        <v>0.215</v>
      </c>
      <c r="C3108" s="41" t="n">
        <v>0.211</v>
      </c>
      <c r="D3108" s="41" t="n">
        <v>0.283</v>
      </c>
      <c r="E3108" s="4" t="n"/>
      <c r="F3108" s="34" t="n"/>
      <c r="G3108" s="34" t="n"/>
      <c r="H3108" s="34" t="n"/>
      <c r="I3108" s="34" t="n"/>
    </row>
    <row r="3109">
      <c r="A3109" s="40">
        <f>'Table C.1'!A3109</f>
        <v/>
      </c>
      <c r="B3109" s="41" t="n">
        <v>0.274</v>
      </c>
      <c r="C3109" s="41" t="n">
        <v>0.216</v>
      </c>
      <c r="D3109" s="41" t="n">
        <v>0.461</v>
      </c>
      <c r="E3109" s="4" t="n"/>
      <c r="F3109" s="34" t="n"/>
      <c r="G3109" s="34" t="n"/>
      <c r="H3109" s="34" t="n"/>
      <c r="I3109" s="34" t="n"/>
    </row>
    <row r="3110">
      <c r="A3110" s="40">
        <f>'Table C.1'!A3110</f>
        <v/>
      </c>
      <c r="B3110" s="41" t="n">
        <v>0.274</v>
      </c>
      <c r="C3110" s="41" t="n">
        <v>0.216</v>
      </c>
      <c r="D3110" s="41" t="n">
        <v>0.461</v>
      </c>
      <c r="E3110" s="4" t="n"/>
      <c r="F3110" s="34" t="n"/>
      <c r="G3110" s="34" t="n"/>
      <c r="H3110" s="34" t="n"/>
      <c r="I3110" s="34" t="n"/>
    </row>
    <row r="3111">
      <c r="A3111" s="40">
        <f>'Table C.1'!A3111</f>
        <v/>
      </c>
      <c r="B3111" s="41" t="n">
        <v>0.208</v>
      </c>
      <c r="C3111" s="41" t="n">
        <v>0.236</v>
      </c>
      <c r="D3111" s="41" t="n">
        <v>0.387</v>
      </c>
      <c r="E3111" s="4" t="n"/>
      <c r="F3111" s="34" t="n"/>
      <c r="G3111" s="34" t="n"/>
      <c r="H3111" s="34" t="n"/>
      <c r="I3111" s="34" t="n"/>
    </row>
    <row r="3112">
      <c r="A3112" s="40">
        <f>'Table C.1'!A3112</f>
        <v/>
      </c>
      <c r="B3112" s="41" t="n">
        <v>0.243</v>
      </c>
      <c r="C3112" s="41" t="n">
        <v>0.194</v>
      </c>
      <c r="D3112" s="41" t="n">
        <v>0.429</v>
      </c>
      <c r="E3112" s="4" t="n"/>
      <c r="F3112" s="34" t="n"/>
      <c r="G3112" s="34" t="n"/>
      <c r="H3112" s="34" t="n"/>
      <c r="I3112" s="34" t="n"/>
    </row>
    <row r="3113">
      <c r="A3113" s="40">
        <f>'Table C.1'!A3113</f>
        <v/>
      </c>
      <c r="B3113" s="41" t="n">
        <v>0.49</v>
      </c>
      <c r="C3113" s="41" t="n">
        <v>0.263</v>
      </c>
      <c r="D3113" s="41" t="n">
        <v>0.495</v>
      </c>
      <c r="E3113" s="4" t="n"/>
      <c r="F3113" s="34" t="n"/>
      <c r="G3113" s="34" t="n"/>
      <c r="H3113" s="34" t="n"/>
      <c r="I3113" s="34" t="n"/>
    </row>
    <row r="3114">
      <c r="A3114" s="40">
        <f>'Table C.1'!A3114</f>
        <v/>
      </c>
      <c r="B3114" s="41" t="n">
        <v>0.131</v>
      </c>
      <c r="C3114" s="41" t="n">
        <v>0.235</v>
      </c>
      <c r="D3114" s="41" t="n">
        <v>0.339</v>
      </c>
      <c r="E3114" s="4" t="n"/>
      <c r="F3114" s="34" t="n"/>
      <c r="G3114" s="34" t="n"/>
      <c r="H3114" s="34" t="n"/>
      <c r="I3114" s="34" t="n"/>
    </row>
    <row r="3115">
      <c r="A3115" s="40">
        <f>'Table C.1'!A3115</f>
        <v/>
      </c>
      <c r="B3115" s="41" t="n">
        <v>0.242</v>
      </c>
      <c r="C3115" s="41" t="n">
        <v>0.192</v>
      </c>
      <c r="D3115" s="41" t="n">
        <v>0.246</v>
      </c>
      <c r="E3115" s="4" t="n"/>
      <c r="F3115" s="34" t="n"/>
      <c r="G3115" s="34" t="n"/>
      <c r="H3115" s="34" t="n"/>
      <c r="I3115" s="34" t="n"/>
    </row>
    <row r="3116">
      <c r="A3116" s="40">
        <f>'Table C.1'!A3116</f>
        <v/>
      </c>
      <c r="B3116" s="41" t="n">
        <v>0.269</v>
      </c>
      <c r="C3116" s="41" t="n">
        <v>0.244</v>
      </c>
      <c r="D3116" s="41" t="n">
        <v>0.464</v>
      </c>
      <c r="E3116" s="4" t="n"/>
      <c r="F3116" s="34" t="n"/>
      <c r="G3116" s="34" t="n"/>
      <c r="H3116" s="34" t="n"/>
      <c r="I3116" s="34" t="n"/>
    </row>
    <row r="3117">
      <c r="A3117" s="40">
        <f>'Table C.1'!A3117</f>
        <v/>
      </c>
      <c r="B3117" s="41" t="n">
        <v>0.274</v>
      </c>
      <c r="C3117" s="41" t="n">
        <v>0.2</v>
      </c>
      <c r="D3117" s="41" t="n">
        <v>0.422</v>
      </c>
      <c r="E3117" s="4" t="n"/>
      <c r="F3117" s="34" t="n"/>
      <c r="G3117" s="34" t="n"/>
      <c r="H3117" s="34" t="n"/>
      <c r="I3117" s="34" t="n"/>
    </row>
    <row r="3118">
      <c r="A3118" s="40">
        <f>'Table C.1'!A3118</f>
        <v/>
      </c>
      <c r="B3118" s="41" t="n">
        <v>0.274</v>
      </c>
      <c r="C3118" s="41" t="n">
        <v>0.216</v>
      </c>
      <c r="D3118" s="41" t="n">
        <v>0.461</v>
      </c>
      <c r="E3118" s="4" t="n"/>
      <c r="F3118" s="34" t="n"/>
      <c r="G3118" s="34" t="n"/>
      <c r="H3118" s="34" t="n"/>
      <c r="I3118" s="34" t="n"/>
    </row>
    <row r="3119">
      <c r="A3119" s="40">
        <f>'Table C.1'!A3119</f>
        <v/>
      </c>
      <c r="B3119" s="41" t="n">
        <v>0.188</v>
      </c>
      <c r="C3119" s="41" t="n">
        <v>0.223</v>
      </c>
      <c r="D3119" s="41" t="n">
        <v>0.378</v>
      </c>
      <c r="E3119" s="4" t="n"/>
      <c r="F3119" s="34" t="n"/>
      <c r="G3119" s="34" t="n"/>
      <c r="H3119" s="34" t="n"/>
      <c r="I3119" s="34" t="n"/>
    </row>
    <row r="3120">
      <c r="A3120" s="40">
        <f>'Table C.1'!A3120</f>
        <v/>
      </c>
      <c r="B3120" s="41" t="n">
        <v>0.215</v>
      </c>
      <c r="C3120" s="41" t="n">
        <v>0.211</v>
      </c>
      <c r="D3120" s="41" t="n">
        <v>0.283</v>
      </c>
      <c r="E3120" s="4" t="n"/>
      <c r="F3120" s="34" t="n"/>
      <c r="G3120" s="34" t="n"/>
      <c r="H3120" s="34" t="n"/>
      <c r="I3120" s="34" t="n"/>
    </row>
    <row r="3121">
      <c r="A3121" s="40">
        <f>'Table C.1'!A3121</f>
        <v/>
      </c>
      <c r="B3121" s="41" t="n">
        <v>0.22</v>
      </c>
      <c r="C3121" s="41" t="n">
        <v>0.234</v>
      </c>
      <c r="D3121" s="41" t="n">
        <v>0.408</v>
      </c>
      <c r="E3121" s="4" t="n"/>
      <c r="F3121" s="34" t="n"/>
      <c r="G3121" s="34" t="n"/>
      <c r="H3121" s="34" t="n"/>
      <c r="I3121" s="34" t="n"/>
    </row>
    <row r="3122">
      <c r="A3122" s="40">
        <f>'Table C.1'!A3122</f>
        <v/>
      </c>
      <c r="B3122" s="41" t="n">
        <v>0.166</v>
      </c>
      <c r="C3122" s="41" t="n">
        <v>0.203</v>
      </c>
      <c r="D3122" s="41" t="n">
        <v>0.361</v>
      </c>
      <c r="E3122" s="4" t="n"/>
      <c r="F3122" s="34" t="n"/>
      <c r="G3122" s="34" t="n"/>
      <c r="H3122" s="34" t="n"/>
      <c r="I3122" s="34" t="n"/>
    </row>
    <row r="3123">
      <c r="A3123" s="40">
        <f>'Table C.1'!A3123</f>
        <v/>
      </c>
      <c r="B3123" s="41" t="n">
        <v>0.166</v>
      </c>
      <c r="C3123" s="41" t="n">
        <v>0.203</v>
      </c>
      <c r="D3123" s="41" t="n">
        <v>0.361</v>
      </c>
      <c r="E3123" s="4" t="n"/>
      <c r="F3123" s="34" t="n"/>
      <c r="G3123" s="34" t="n"/>
      <c r="H3123" s="34" t="n"/>
      <c r="I3123" s="34" t="n"/>
    </row>
    <row r="3124">
      <c r="A3124" s="40">
        <f>'Table C.1'!A3124</f>
        <v/>
      </c>
      <c r="B3124" s="41" t="n">
        <v>0.114</v>
      </c>
      <c r="C3124" s="41" t="n">
        <v>0.193</v>
      </c>
      <c r="D3124" s="41" t="n">
        <v>0.27</v>
      </c>
      <c r="E3124" s="4" t="n"/>
      <c r="F3124" s="34" t="n"/>
      <c r="G3124" s="34" t="n"/>
      <c r="H3124" s="34" t="n"/>
      <c r="I3124" s="34" t="n"/>
    </row>
    <row r="3125">
      <c r="A3125" s="40">
        <f>'Table C.1'!A3125</f>
        <v/>
      </c>
      <c r="B3125" s="41" t="n">
        <v>0.166</v>
      </c>
      <c r="C3125" s="41" t="n">
        <v>0.203</v>
      </c>
      <c r="D3125" s="41" t="n">
        <v>0.361</v>
      </c>
      <c r="E3125" s="4" t="n"/>
      <c r="F3125" s="34" t="n"/>
      <c r="G3125" s="34" t="n"/>
      <c r="H3125" s="34" t="n"/>
      <c r="I3125" s="34" t="n"/>
    </row>
    <row r="3126">
      <c r="A3126" s="40">
        <f>'Table C.1'!A3126</f>
        <v/>
      </c>
      <c r="B3126" s="41" t="n">
        <v>0.269</v>
      </c>
      <c r="C3126" s="41" t="n">
        <v>0.244</v>
      </c>
      <c r="D3126" s="41" t="n">
        <v>0.464</v>
      </c>
      <c r="E3126" s="4" t="n"/>
      <c r="F3126" s="34" t="n"/>
      <c r="G3126" s="34" t="n"/>
      <c r="H3126" s="34" t="n"/>
      <c r="I3126" s="34" t="n"/>
    </row>
    <row r="3127">
      <c r="A3127" s="40">
        <f>'Table C.1'!A3127</f>
        <v/>
      </c>
      <c r="B3127" s="41" t="n">
        <v>0.209</v>
      </c>
      <c r="C3127" s="41" t="n">
        <v>0.172</v>
      </c>
      <c r="D3127" s="41" t="n">
        <v>0.444</v>
      </c>
      <c r="E3127" s="4" t="n"/>
      <c r="F3127" s="34" t="n"/>
      <c r="G3127" s="34" t="n"/>
      <c r="H3127" s="34" t="n"/>
      <c r="I3127" s="34" t="n"/>
    </row>
    <row r="3128">
      <c r="A3128" s="40">
        <f>'Table C.1'!A3128</f>
        <v/>
      </c>
      <c r="B3128" s="41" t="n">
        <v>0.131</v>
      </c>
      <c r="C3128" s="41" t="n">
        <v>0.235</v>
      </c>
      <c r="D3128" s="41" t="n">
        <v>0.339</v>
      </c>
      <c r="E3128" s="4" t="n"/>
      <c r="F3128" s="34" t="n"/>
      <c r="G3128" s="34" t="n"/>
      <c r="H3128" s="34" t="n"/>
      <c r="I3128" s="34" t="n"/>
    </row>
    <row r="3129">
      <c r="A3129" s="40">
        <f>'Table C.1'!A3129</f>
        <v/>
      </c>
      <c r="B3129" s="41" t="n">
        <v>0.243</v>
      </c>
      <c r="C3129" s="41" t="n">
        <v>0.194</v>
      </c>
      <c r="D3129" s="41" t="n">
        <v>0.429</v>
      </c>
      <c r="E3129" s="4" t="n"/>
      <c r="F3129" s="34" t="n"/>
      <c r="G3129" s="34" t="n"/>
      <c r="H3129" s="34" t="n"/>
      <c r="I3129" s="34" t="n"/>
    </row>
    <row r="3130">
      <c r="A3130" s="40">
        <f>'Table C.1'!A3130</f>
        <v/>
      </c>
      <c r="B3130" s="41" t="n">
        <v>0.213</v>
      </c>
      <c r="C3130" s="41" t="n">
        <v>0.278</v>
      </c>
      <c r="D3130" s="41" t="n">
        <v>0.461</v>
      </c>
      <c r="E3130" s="4" t="n"/>
      <c r="F3130" s="34" t="n"/>
      <c r="G3130" s="34" t="n"/>
      <c r="H3130" s="34" t="n"/>
      <c r="I3130" s="34" t="n"/>
    </row>
    <row r="3131">
      <c r="A3131" s="40">
        <f>'Table C.1'!A3131</f>
        <v/>
      </c>
      <c r="B3131" s="41" t="n">
        <v>0.242</v>
      </c>
      <c r="C3131" s="41" t="n">
        <v>0.192</v>
      </c>
      <c r="D3131" s="41" t="n">
        <v>0.246</v>
      </c>
      <c r="E3131" s="4" t="n"/>
      <c r="F3131" s="34" t="n"/>
      <c r="G3131" s="34" t="n"/>
      <c r="H3131" s="34" t="n"/>
      <c r="I3131" s="34" t="n"/>
    </row>
    <row r="3132">
      <c r="A3132" s="40">
        <f>'Table C.1'!A3132</f>
        <v/>
      </c>
      <c r="B3132" s="41" t="inlineStr">
        <is>
          <t>---</t>
        </is>
      </c>
      <c r="C3132" s="41" t="n">
        <v>0.21</v>
      </c>
      <c r="D3132" s="41" t="n">
        <v>0.47</v>
      </c>
      <c r="E3132" s="4" t="n"/>
      <c r="F3132" s="34" t="n"/>
      <c r="G3132" s="34" t="n"/>
      <c r="H3132" s="34" t="n"/>
      <c r="I3132" s="34" t="n"/>
    </row>
    <row r="3133">
      <c r="A3133" s="40">
        <f>'Table C.1'!A3133</f>
        <v/>
      </c>
      <c r="B3133" s="41" t="n">
        <v>0.166</v>
      </c>
      <c r="C3133" s="41" t="n">
        <v>0.203</v>
      </c>
      <c r="D3133" s="41" t="n">
        <v>0.361</v>
      </c>
      <c r="E3133" s="4" t="n"/>
      <c r="F3133" s="34" t="n"/>
      <c r="G3133" s="34" t="n"/>
      <c r="H3133" s="34" t="n"/>
      <c r="I3133" s="34" t="n"/>
    </row>
    <row r="3134">
      <c r="A3134" s="40">
        <f>'Table C.1'!A3134</f>
        <v/>
      </c>
      <c r="B3134" s="41" t="n">
        <v>0.22</v>
      </c>
      <c r="C3134" s="41" t="n">
        <v>0.234</v>
      </c>
      <c r="D3134" s="41" t="n">
        <v>0.408</v>
      </c>
      <c r="E3134" s="4" t="n"/>
      <c r="F3134" s="34" t="n"/>
      <c r="G3134" s="34" t="n"/>
      <c r="H3134" s="34" t="n"/>
      <c r="I3134" s="34" t="n"/>
    </row>
    <row r="3135">
      <c r="A3135" s="40">
        <f>'Table C.1'!A3135</f>
        <v/>
      </c>
      <c r="B3135" s="41" t="n">
        <v>0.22</v>
      </c>
      <c r="C3135" s="41" t="n">
        <v>0.234</v>
      </c>
      <c r="D3135" s="41" t="n">
        <v>0.408</v>
      </c>
      <c r="E3135" s="4" t="n"/>
      <c r="F3135" s="34" t="n"/>
      <c r="G3135" s="34" t="n"/>
      <c r="H3135" s="34" t="n"/>
      <c r="I3135" s="34" t="n"/>
    </row>
    <row r="3136">
      <c r="A3136" s="40">
        <f>'Table C.1'!A3136</f>
        <v/>
      </c>
      <c r="B3136" s="41" t="n">
        <v>0.242</v>
      </c>
      <c r="C3136" s="41" t="n">
        <v>0.192</v>
      </c>
      <c r="D3136" s="41" t="n">
        <v>0.246</v>
      </c>
      <c r="E3136" s="4" t="n"/>
      <c r="F3136" s="34" t="n"/>
      <c r="G3136" s="34" t="n"/>
      <c r="H3136" s="34" t="n"/>
      <c r="I3136" s="34" t="n"/>
    </row>
    <row r="3137">
      <c r="A3137" s="40">
        <f>'Table C.1'!A3137</f>
        <v/>
      </c>
      <c r="B3137" s="41" t="n">
        <v>0.274</v>
      </c>
      <c r="C3137" s="41" t="n">
        <v>0.213</v>
      </c>
      <c r="D3137" s="41" t="n">
        <v>0.408</v>
      </c>
      <c r="E3137" s="4" t="n"/>
      <c r="F3137" s="34" t="n"/>
      <c r="G3137" s="34" t="n"/>
      <c r="H3137" s="34" t="n"/>
      <c r="I3137" s="34" t="n"/>
    </row>
    <row r="3138">
      <c r="A3138" s="40">
        <f>'Table C.1'!A3138</f>
        <v/>
      </c>
      <c r="B3138" s="41" t="n">
        <v>0.188</v>
      </c>
      <c r="C3138" s="41" t="n">
        <v>0.223</v>
      </c>
      <c r="D3138" s="41" t="n">
        <v>0.378</v>
      </c>
      <c r="E3138" s="4" t="n"/>
      <c r="F3138" s="34" t="n"/>
      <c r="G3138" s="34" t="n"/>
      <c r="H3138" s="34" t="n"/>
      <c r="I3138" s="34" t="n"/>
    </row>
    <row r="3139">
      <c r="A3139" s="40">
        <f>'Table C.1'!A3139</f>
        <v/>
      </c>
      <c r="B3139" s="41" t="n">
        <v>0.114</v>
      </c>
      <c r="C3139" s="41" t="n">
        <v>0.193</v>
      </c>
      <c r="D3139" s="41" t="n">
        <v>0.27</v>
      </c>
      <c r="E3139" s="4" t="n"/>
      <c r="F3139" s="34" t="n"/>
      <c r="G3139" s="34" t="n"/>
      <c r="H3139" s="34" t="n"/>
      <c r="I3139" s="34" t="n"/>
    </row>
    <row r="3140">
      <c r="A3140" s="40">
        <f>'Table C.1'!A3140</f>
        <v/>
      </c>
      <c r="B3140" s="41" t="n">
        <v>0.188</v>
      </c>
      <c r="C3140" s="41" t="n">
        <v>0.223</v>
      </c>
      <c r="D3140" s="41" t="n">
        <v>0.378</v>
      </c>
      <c r="E3140" s="4" t="n"/>
      <c r="F3140" s="34" t="n"/>
      <c r="G3140" s="34" t="n"/>
      <c r="H3140" s="34" t="n"/>
      <c r="I3140" s="34" t="n"/>
    </row>
    <row r="3141">
      <c r="A3141" s="40">
        <f>'Table C.1'!A3141</f>
        <v/>
      </c>
      <c r="B3141" s="41" t="n">
        <v>0.492</v>
      </c>
      <c r="C3141" s="41" t="n">
        <v>0.431</v>
      </c>
      <c r="D3141" s="41" t="n">
        <v>0.522</v>
      </c>
      <c r="E3141" s="4" t="n"/>
      <c r="F3141" s="34" t="n"/>
      <c r="G3141" s="34" t="n"/>
      <c r="H3141" s="34" t="n"/>
      <c r="I3141" s="34" t="n"/>
    </row>
    <row r="3142">
      <c r="A3142" s="40">
        <f>'Table C.1'!A3142</f>
        <v/>
      </c>
      <c r="B3142" s="41" t="n">
        <v>0.243</v>
      </c>
      <c r="C3142" s="41" t="n">
        <v>0.194</v>
      </c>
      <c r="D3142" s="41" t="n">
        <v>0.429</v>
      </c>
      <c r="E3142" s="4" t="n"/>
      <c r="F3142" s="34" t="n"/>
      <c r="G3142" s="34" t="n"/>
      <c r="H3142" s="34" t="n"/>
      <c r="I3142" s="34" t="n"/>
    </row>
    <row r="3143">
      <c r="A3143" s="40">
        <f>'Table C.1'!A3143</f>
        <v/>
      </c>
      <c r="B3143" s="41" t="n">
        <v>0.188</v>
      </c>
      <c r="C3143" s="41" t="n">
        <v>0.223</v>
      </c>
      <c r="D3143" s="41" t="n">
        <v>0.378</v>
      </c>
      <c r="E3143" s="4" t="n"/>
      <c r="F3143" s="34" t="n"/>
      <c r="G3143" s="34" t="n"/>
      <c r="H3143" s="34" t="n"/>
      <c r="I3143" s="34" t="n"/>
    </row>
    <row r="3144">
      <c r="A3144" s="40">
        <f>'Table C.1'!A3144</f>
        <v/>
      </c>
      <c r="B3144" s="41" t="n">
        <v>0.22</v>
      </c>
      <c r="C3144" s="41" t="n">
        <v>0.234</v>
      </c>
      <c r="D3144" s="41" t="n">
        <v>0.408</v>
      </c>
      <c r="E3144" s="4" t="n"/>
      <c r="F3144" s="34" t="n"/>
      <c r="G3144" s="34" t="n"/>
      <c r="H3144" s="34" t="n"/>
      <c r="I3144" s="34" t="n"/>
    </row>
    <row r="3145">
      <c r="A3145" s="40">
        <f>'Table C.1'!A3145</f>
        <v/>
      </c>
      <c r="B3145" s="41" t="n">
        <v>0.222</v>
      </c>
      <c r="C3145" s="41" t="n">
        <v>0.204</v>
      </c>
      <c r="D3145" s="41" t="n">
        <v>0.276</v>
      </c>
      <c r="E3145" s="4" t="n"/>
      <c r="F3145" s="34" t="n"/>
      <c r="G3145" s="34" t="n"/>
      <c r="H3145" s="34" t="n"/>
      <c r="I3145" s="34" t="n"/>
    </row>
    <row r="3146">
      <c r="A3146" s="40">
        <f>'Table C.1'!A3146</f>
        <v/>
      </c>
      <c r="B3146" s="41" t="n">
        <v>0.215</v>
      </c>
      <c r="C3146" s="41" t="n">
        <v>0.13</v>
      </c>
      <c r="D3146" s="41" t="n">
        <v>0.198</v>
      </c>
      <c r="E3146" s="4" t="n"/>
      <c r="F3146" s="34" t="n"/>
      <c r="G3146" s="34" t="n"/>
      <c r="H3146" s="34" t="n"/>
      <c r="I3146" s="34" t="n"/>
    </row>
    <row r="3147">
      <c r="A3147" s="40">
        <f>'Table C.1'!A3147</f>
        <v/>
      </c>
      <c r="B3147" s="41" t="n">
        <v>0.209</v>
      </c>
      <c r="C3147" s="41" t="n">
        <v>0.172</v>
      </c>
      <c r="D3147" s="41" t="n">
        <v>0.444</v>
      </c>
      <c r="E3147" s="4" t="n"/>
      <c r="F3147" s="34" t="n"/>
      <c r="G3147" s="34" t="n"/>
      <c r="H3147" s="34" t="n"/>
      <c r="I3147" s="34" t="n"/>
    </row>
    <row r="3148">
      <c r="A3148" s="40">
        <f>'Table C.1'!A3148</f>
        <v/>
      </c>
      <c r="B3148" s="41" t="n">
        <v>0.209</v>
      </c>
      <c r="C3148" s="41" t="n">
        <v>0.172</v>
      </c>
      <c r="D3148" s="41" t="n">
        <v>0.444</v>
      </c>
      <c r="E3148" s="4" t="n"/>
      <c r="F3148" s="34" t="n"/>
      <c r="G3148" s="34" t="n"/>
      <c r="H3148" s="34" t="n"/>
      <c r="I3148" s="34" t="n"/>
    </row>
    <row r="3149">
      <c r="A3149" s="40">
        <f>'Table C.1'!A3149</f>
        <v/>
      </c>
      <c r="B3149" s="41" t="n">
        <v>0.274</v>
      </c>
      <c r="C3149" s="41" t="n">
        <v>0.216</v>
      </c>
      <c r="D3149" s="41" t="n">
        <v>0.461</v>
      </c>
      <c r="E3149" s="4" t="n"/>
      <c r="F3149" s="34" t="n"/>
      <c r="G3149" s="34" t="n"/>
      <c r="H3149" s="34" t="n"/>
      <c r="I3149" s="34" t="n"/>
    </row>
    <row r="3150">
      <c r="A3150" s="40">
        <f>'Table C.1'!A3150</f>
        <v/>
      </c>
      <c r="B3150" s="41" t="n">
        <v>0.308</v>
      </c>
      <c r="C3150" s="41" t="n">
        <v>0.272</v>
      </c>
      <c r="D3150" s="41" t="n">
        <v>0.438</v>
      </c>
      <c r="E3150" s="4" t="n"/>
      <c r="F3150" s="34" t="n"/>
      <c r="G3150" s="34" t="n"/>
      <c r="H3150" s="34" t="n"/>
      <c r="I3150" s="34" t="n"/>
    </row>
    <row r="3151">
      <c r="A3151" s="40">
        <f>'Table C.1'!A3151</f>
        <v/>
      </c>
      <c r="B3151" s="41" t="n">
        <v>0.269</v>
      </c>
      <c r="C3151" s="41" t="n">
        <v>0.244</v>
      </c>
      <c r="D3151" s="41" t="n">
        <v>0.464</v>
      </c>
      <c r="E3151" s="4" t="n"/>
      <c r="F3151" s="34" t="n"/>
      <c r="G3151" s="34" t="n"/>
      <c r="H3151" s="34" t="n"/>
      <c r="I3151" s="34" t="n"/>
    </row>
    <row r="3152">
      <c r="A3152" s="40">
        <f>'Table C.1'!A3152</f>
        <v/>
      </c>
      <c r="B3152" s="41" t="n">
        <v>0.213</v>
      </c>
      <c r="C3152" s="41" t="n">
        <v>0.354</v>
      </c>
      <c r="D3152" s="41" t="n">
        <v>0.382</v>
      </c>
      <c r="E3152" s="4" t="n"/>
      <c r="F3152" s="34" t="n"/>
      <c r="G3152" s="34" t="n"/>
      <c r="H3152" s="34" t="n"/>
      <c r="I3152" s="34" t="n"/>
    </row>
    <row r="3153">
      <c r="A3153" s="40">
        <f>'Table C.1'!A3153</f>
        <v/>
      </c>
      <c r="B3153" s="41" t="n">
        <v>0.166</v>
      </c>
      <c r="C3153" s="41" t="n">
        <v>0.203</v>
      </c>
      <c r="D3153" s="41" t="n">
        <v>0.361</v>
      </c>
      <c r="E3153" s="4" t="n"/>
      <c r="F3153" s="34" t="n"/>
      <c r="G3153" s="34" t="n"/>
      <c r="H3153" s="34" t="n"/>
      <c r="I3153" s="34" t="n"/>
    </row>
    <row r="3154">
      <c r="A3154" s="40">
        <f>'Table C.1'!A3154</f>
        <v/>
      </c>
      <c r="B3154" s="41" t="n">
        <v>0.225</v>
      </c>
      <c r="C3154" s="41" t="n">
        <v>0.337</v>
      </c>
      <c r="D3154" s="41" t="n">
        <v>0.436</v>
      </c>
      <c r="E3154" s="4" t="n"/>
      <c r="F3154" s="34" t="n"/>
      <c r="G3154" s="34" t="n"/>
      <c r="H3154" s="34" t="n"/>
      <c r="I3154" s="34" t="n"/>
    </row>
    <row r="3155">
      <c r="A3155" s="40">
        <f>'Table C.1'!A3155</f>
        <v/>
      </c>
      <c r="B3155" s="41" t="n">
        <v>0.269</v>
      </c>
      <c r="C3155" s="41" t="n">
        <v>0.244</v>
      </c>
      <c r="D3155" s="41" t="n">
        <v>0.464</v>
      </c>
      <c r="E3155" s="4" t="n"/>
      <c r="F3155" s="34" t="n"/>
      <c r="G3155" s="34" t="n"/>
      <c r="H3155" s="34" t="n"/>
      <c r="I3155" s="34" t="n"/>
    </row>
    <row r="3156">
      <c r="A3156" s="40">
        <f>'Table C.1'!A3156</f>
        <v/>
      </c>
      <c r="B3156" s="41" t="n">
        <v>0.274</v>
      </c>
      <c r="C3156" s="41" t="n">
        <v>0.2</v>
      </c>
      <c r="D3156" s="41" t="n">
        <v>0.422</v>
      </c>
      <c r="E3156" s="4" t="n"/>
      <c r="F3156" s="34" t="n"/>
      <c r="G3156" s="34" t="n"/>
      <c r="H3156" s="34" t="n"/>
      <c r="I3156" s="34" t="n"/>
    </row>
    <row r="3157">
      <c r="A3157" s="40">
        <f>'Table C.1'!A3157</f>
        <v/>
      </c>
      <c r="B3157" s="41" t="n">
        <v>0.208</v>
      </c>
      <c r="C3157" s="41" t="n">
        <v>0.236</v>
      </c>
      <c r="D3157" s="41" t="n">
        <v>0.387</v>
      </c>
      <c r="E3157" s="4" t="n"/>
      <c r="F3157" s="34" t="n"/>
      <c r="G3157" s="34" t="n"/>
      <c r="H3157" s="34" t="n"/>
      <c r="I3157" s="34" t="n"/>
    </row>
    <row r="3158">
      <c r="A3158" s="40">
        <f>'Table C.1'!A3158</f>
        <v/>
      </c>
      <c r="B3158" s="41" t="n">
        <v>0.269</v>
      </c>
      <c r="C3158" s="41" t="n">
        <v>0.244</v>
      </c>
      <c r="D3158" s="41" t="n">
        <v>0.464</v>
      </c>
      <c r="E3158" s="4" t="n"/>
      <c r="F3158" s="34" t="n"/>
      <c r="G3158" s="34" t="n"/>
      <c r="H3158" s="34" t="n"/>
      <c r="I3158" s="34" t="n"/>
    </row>
    <row r="3159">
      <c r="A3159" s="40">
        <f>'Table C.1'!A3159</f>
        <v/>
      </c>
      <c r="B3159" s="41" t="n">
        <v>0.188</v>
      </c>
      <c r="C3159" s="41" t="n">
        <v>0.223</v>
      </c>
      <c r="D3159" s="41" t="n">
        <v>0.378</v>
      </c>
      <c r="E3159" s="4" t="n"/>
      <c r="F3159" s="34" t="n"/>
      <c r="G3159" s="34" t="n"/>
      <c r="H3159" s="34" t="n"/>
      <c r="I3159" s="34" t="n"/>
    </row>
    <row r="3160">
      <c r="A3160" s="40">
        <f>'Table C.1'!A3160</f>
        <v/>
      </c>
      <c r="B3160" s="41" t="n">
        <v>0.215</v>
      </c>
      <c r="C3160" s="41" t="n">
        <v>0.253</v>
      </c>
      <c r="D3160" s="41" t="n">
        <v>0.291</v>
      </c>
      <c r="E3160" s="4" t="n"/>
      <c r="F3160" s="34" t="n"/>
      <c r="G3160" s="34" t="n"/>
      <c r="H3160" s="34" t="n"/>
      <c r="I3160" s="34" t="n"/>
    </row>
    <row r="3161">
      <c r="A3161" s="40">
        <f>'Table C.1'!A3161</f>
        <v/>
      </c>
      <c r="B3161" s="41" t="n">
        <v>0.269</v>
      </c>
      <c r="C3161" s="41" t="n">
        <v>0.244</v>
      </c>
      <c r="D3161" s="41" t="n">
        <v>0.464</v>
      </c>
      <c r="E3161" s="4" t="n"/>
      <c r="F3161" s="34" t="n"/>
      <c r="G3161" s="34" t="n"/>
      <c r="H3161" s="34" t="n"/>
      <c r="I3161" s="34" t="n"/>
    </row>
    <row r="3162">
      <c r="A3162" s="40">
        <f>'Table C.1'!A3162</f>
        <v/>
      </c>
      <c r="B3162" s="41" t="n">
        <v>0.209</v>
      </c>
      <c r="C3162" s="41" t="n">
        <v>0.172</v>
      </c>
      <c r="D3162" s="41" t="n">
        <v>0.444</v>
      </c>
      <c r="E3162" s="4" t="n"/>
      <c r="F3162" s="34" t="n"/>
      <c r="G3162" s="34" t="n"/>
      <c r="H3162" s="34" t="n"/>
      <c r="I3162" s="34" t="n"/>
    </row>
    <row r="3163">
      <c r="A3163" s="40">
        <f>'Table C.1'!A3163</f>
        <v/>
      </c>
      <c r="B3163" s="41" t="n">
        <v>0.243</v>
      </c>
      <c r="C3163" s="41" t="n">
        <v>0.194</v>
      </c>
      <c r="D3163" s="41" t="n">
        <v>0.429</v>
      </c>
      <c r="E3163" s="4" t="n"/>
      <c r="F3163" s="34" t="n"/>
      <c r="G3163" s="34" t="n"/>
      <c r="H3163" s="34" t="n"/>
      <c r="I3163" s="34" t="n"/>
    </row>
    <row r="3164">
      <c r="A3164" s="40">
        <f>'Table C.1'!A3164</f>
        <v/>
      </c>
      <c r="B3164" s="41" t="n">
        <v>0.22</v>
      </c>
      <c r="C3164" s="41" t="n">
        <v>0.234</v>
      </c>
      <c r="D3164" s="41" t="n">
        <v>0.408</v>
      </c>
      <c r="E3164" s="4" t="n"/>
      <c r="F3164" s="34" t="n"/>
      <c r="G3164" s="34" t="n"/>
      <c r="H3164" s="34" t="n"/>
      <c r="I3164" s="34" t="n"/>
    </row>
    <row r="3165">
      <c r="A3165" s="40">
        <f>'Table C.1'!A3165</f>
        <v/>
      </c>
      <c r="B3165" s="41" t="n">
        <v>0.225</v>
      </c>
      <c r="C3165" s="41" t="n">
        <v>0.207</v>
      </c>
      <c r="D3165" s="41" t="n">
        <v>0.287</v>
      </c>
      <c r="E3165" s="4" t="n"/>
      <c r="F3165" s="34" t="n"/>
      <c r="G3165" s="34" t="n"/>
      <c r="H3165" s="34" t="n"/>
      <c r="I3165" s="34" t="n"/>
    </row>
    <row r="3166">
      <c r="A3166" s="40">
        <f>'Table C.1'!A3166</f>
        <v/>
      </c>
      <c r="B3166" s="41" t="n">
        <v>0.269</v>
      </c>
      <c r="C3166" s="41" t="n">
        <v>0.244</v>
      </c>
      <c r="D3166" s="41" t="n">
        <v>0.464</v>
      </c>
      <c r="E3166" s="4" t="n"/>
      <c r="F3166" s="34" t="n"/>
      <c r="G3166" s="34" t="n"/>
      <c r="H3166" s="34" t="n"/>
      <c r="I3166" s="34" t="n"/>
    </row>
    <row r="3167">
      <c r="A3167" s="40">
        <f>'Table C.1'!A3167</f>
        <v/>
      </c>
      <c r="B3167" s="41" t="n">
        <v>0.215</v>
      </c>
      <c r="C3167" s="41" t="n">
        <v>0.13</v>
      </c>
      <c r="D3167" s="41" t="n">
        <v>0.198</v>
      </c>
      <c r="E3167" s="4" t="n"/>
      <c r="F3167" s="34" t="n"/>
      <c r="G3167" s="34" t="n"/>
      <c r="H3167" s="34" t="n"/>
      <c r="I3167" s="34" t="n"/>
    </row>
    <row r="3168">
      <c r="A3168" s="40">
        <f>'Table C.1'!A3168</f>
        <v/>
      </c>
      <c r="B3168" s="41" t="n">
        <v>0.138</v>
      </c>
      <c r="C3168" s="41" t="n">
        <v>0.157</v>
      </c>
      <c r="D3168" s="41" t="n">
        <v>0.251</v>
      </c>
      <c r="E3168" s="4" t="n"/>
      <c r="F3168" s="34" t="n"/>
      <c r="G3168" s="34" t="n"/>
      <c r="H3168" s="34" t="n"/>
      <c r="I3168" s="34" t="n"/>
    </row>
    <row r="3169">
      <c r="A3169" s="40">
        <f>'Table C.1'!A3169</f>
        <v/>
      </c>
      <c r="B3169" s="41" t="n">
        <v>0.114</v>
      </c>
      <c r="C3169" s="41" t="n">
        <v>0.193</v>
      </c>
      <c r="D3169" s="41" t="n">
        <v>0.27</v>
      </c>
      <c r="E3169" s="4" t="n"/>
      <c r="F3169" s="34" t="n"/>
      <c r="G3169" s="34" t="n"/>
      <c r="H3169" s="34" t="n"/>
      <c r="I3169" s="34" t="n"/>
    </row>
    <row r="3170">
      <c r="A3170" s="40">
        <f>'Table C.1'!A3170</f>
        <v/>
      </c>
      <c r="B3170" s="41" t="n">
        <v>0.114</v>
      </c>
      <c r="C3170" s="41" t="n">
        <v>0.193</v>
      </c>
      <c r="D3170" s="41" t="n">
        <v>0.27</v>
      </c>
      <c r="E3170" s="4" t="n"/>
      <c r="F3170" s="34" t="n"/>
      <c r="G3170" s="34" t="n"/>
      <c r="H3170" s="34" t="n"/>
      <c r="I3170" s="34" t="n"/>
    </row>
    <row r="3171">
      <c r="A3171" s="40">
        <f>'Table C.1'!A3171</f>
        <v/>
      </c>
      <c r="B3171" s="41" t="n">
        <v>0.222</v>
      </c>
      <c r="C3171" s="41" t="n">
        <v>0.22</v>
      </c>
      <c r="D3171" s="41" t="n">
        <v>0.344</v>
      </c>
      <c r="E3171" s="4" t="n"/>
      <c r="F3171" s="34" t="n"/>
      <c r="G3171" s="34" t="n"/>
      <c r="H3171" s="34" t="n"/>
      <c r="I3171" s="34" t="n"/>
    </row>
    <row r="3172">
      <c r="A3172" s="40">
        <f>'Table C.1'!A3172</f>
        <v/>
      </c>
      <c r="B3172" s="41" t="n">
        <v>0.308</v>
      </c>
      <c r="C3172" s="41" t="n">
        <v>0.272</v>
      </c>
      <c r="D3172" s="41" t="n">
        <v>0.438</v>
      </c>
      <c r="E3172" s="4" t="n"/>
      <c r="F3172" s="34" t="n"/>
      <c r="G3172" s="34" t="n"/>
      <c r="H3172" s="34" t="n"/>
      <c r="I3172" s="34" t="n"/>
    </row>
    <row r="3173">
      <c r="A3173" s="16">
        <f>'Table C.1'!A3173</f>
        <v/>
      </c>
      <c r="B3173" s="31" t="inlineStr"/>
      <c r="C3173" s="31" t="inlineStr"/>
      <c r="D3173" s="31" t="inlineStr"/>
      <c r="E3173" s="4" t="n"/>
      <c r="F3173" s="34" t="n"/>
      <c r="G3173" s="34" t="n"/>
      <c r="H3173" s="34" t="n"/>
      <c r="I3173" s="34" t="n"/>
    </row>
    <row r="3174">
      <c r="A3174" s="40">
        <f>'Table C.1'!A3174</f>
        <v/>
      </c>
      <c r="B3174" s="41" t="n">
        <v>0.207</v>
      </c>
      <c r="C3174" s="41" t="n">
        <v>0.15</v>
      </c>
      <c r="D3174" s="41" t="n">
        <v>0.237</v>
      </c>
      <c r="E3174" s="4" t="n"/>
      <c r="F3174" s="34" t="n"/>
      <c r="G3174" s="34" t="n"/>
      <c r="H3174" s="34" t="n"/>
      <c r="I3174" s="34" t="n"/>
    </row>
    <row r="3175">
      <c r="A3175" s="40">
        <f>'Table C.1'!A3175</f>
        <v/>
      </c>
      <c r="B3175" s="41" t="n">
        <v>0.099</v>
      </c>
      <c r="C3175" s="41" t="n">
        <v>0.091</v>
      </c>
      <c r="D3175" s="41" t="n">
        <v>0.153</v>
      </c>
      <c r="E3175" s="4" t="n"/>
      <c r="F3175" s="34" t="n"/>
      <c r="G3175" s="34" t="n"/>
      <c r="H3175" s="34" t="n"/>
      <c r="I3175" s="34" t="n"/>
    </row>
    <row r="3176">
      <c r="A3176" s="40">
        <f>'Table C.1'!A3176</f>
        <v/>
      </c>
      <c r="B3176" s="41" t="n">
        <v>0.099</v>
      </c>
      <c r="C3176" s="41" t="n">
        <v>0.116</v>
      </c>
      <c r="D3176" s="41" t="n">
        <v>0.141</v>
      </c>
      <c r="E3176" s="4" t="n"/>
      <c r="F3176" s="34" t="n"/>
      <c r="G3176" s="34" t="n"/>
      <c r="H3176" s="34" t="n"/>
      <c r="I3176" s="34" t="n"/>
    </row>
    <row r="3177">
      <c r="A3177" s="40">
        <f>'Table C.1'!A3177</f>
        <v/>
      </c>
      <c r="B3177" s="41" t="n">
        <v>0.207</v>
      </c>
      <c r="C3177" s="41" t="n">
        <v>0.15</v>
      </c>
      <c r="D3177" s="41" t="n">
        <v>0.237</v>
      </c>
      <c r="E3177" s="4" t="n"/>
      <c r="F3177" s="34" t="n"/>
      <c r="G3177" s="34" t="n"/>
      <c r="H3177" s="34" t="n"/>
      <c r="I3177" s="34" t="n"/>
    </row>
    <row r="3178">
      <c r="A3178" s="40">
        <f>'Table C.1'!A3178</f>
        <v/>
      </c>
      <c r="B3178" s="41" t="n">
        <v>0.207</v>
      </c>
      <c r="C3178" s="41" t="n">
        <v>0.15</v>
      </c>
      <c r="D3178" s="41" t="n">
        <v>0.237</v>
      </c>
      <c r="E3178" s="4" t="n"/>
      <c r="F3178" s="34" t="n"/>
      <c r="G3178" s="34" t="n"/>
      <c r="H3178" s="34" t="n"/>
      <c r="I3178" s="34" t="n"/>
    </row>
    <row r="3179">
      <c r="A3179" s="40">
        <f>'Table C.1'!A3179</f>
        <v/>
      </c>
      <c r="B3179" s="41" t="n">
        <v>0.099</v>
      </c>
      <c r="C3179" s="41" t="n">
        <v>0.116</v>
      </c>
      <c r="D3179" s="41" t="n">
        <v>0.141</v>
      </c>
      <c r="E3179" s="4" t="n"/>
      <c r="F3179" s="34" t="n"/>
      <c r="G3179" s="34" t="n"/>
      <c r="H3179" s="34" t="n"/>
      <c r="I3179" s="34" t="n"/>
    </row>
    <row r="3180">
      <c r="A3180" s="40">
        <f>'Table C.1'!A3180</f>
        <v/>
      </c>
      <c r="B3180" s="41" t="n">
        <v>0.207</v>
      </c>
      <c r="C3180" s="41" t="n">
        <v>0.13</v>
      </c>
      <c r="D3180" s="41" t="n">
        <v>0.179</v>
      </c>
      <c r="E3180" s="4" t="n"/>
      <c r="F3180" s="34" t="n"/>
      <c r="G3180" s="34" t="n"/>
      <c r="H3180" s="34" t="n"/>
      <c r="I3180" s="34" t="n"/>
    </row>
    <row r="3181">
      <c r="A3181" s="40">
        <f>'Table C.1'!A3181</f>
        <v/>
      </c>
      <c r="B3181" s="41" t="n">
        <v>0.099</v>
      </c>
      <c r="C3181" s="41" t="n">
        <v>0.116</v>
      </c>
      <c r="D3181" s="41" t="n">
        <v>0.141</v>
      </c>
      <c r="E3181" s="4" t="n"/>
      <c r="F3181" s="34" t="n"/>
      <c r="G3181" s="34" t="n"/>
      <c r="H3181" s="34" t="n"/>
      <c r="I3181" s="34" t="n"/>
    </row>
    <row r="3182">
      <c r="A3182" s="40">
        <f>'Table C.1'!A3182</f>
        <v/>
      </c>
      <c r="B3182" s="41" t="n">
        <v>0.207</v>
      </c>
      <c r="C3182" s="41" t="n">
        <v>0.13</v>
      </c>
      <c r="D3182" s="41" t="n">
        <v>0.179</v>
      </c>
      <c r="E3182" s="4" t="n"/>
      <c r="F3182" s="34" t="n"/>
      <c r="G3182" s="34" t="n"/>
      <c r="H3182" s="34" t="n"/>
      <c r="I3182" s="34" t="n"/>
    </row>
    <row r="3183">
      <c r="A3183" s="40">
        <f>'Table C.1'!A3183</f>
        <v/>
      </c>
      <c r="B3183" s="41" t="n">
        <v>0.099</v>
      </c>
      <c r="C3183" s="41" t="n">
        <v>0.116</v>
      </c>
      <c r="D3183" s="41" t="n">
        <v>0.141</v>
      </c>
      <c r="E3183" s="4" t="n"/>
      <c r="F3183" s="34" t="n"/>
      <c r="G3183" s="34" t="n"/>
      <c r="H3183" s="34" t="n"/>
      <c r="I3183" s="34" t="n"/>
    </row>
    <row r="3184">
      <c r="A3184" s="40">
        <f>'Table C.1'!A3184</f>
        <v/>
      </c>
      <c r="B3184" s="41" t="n">
        <v>0.207</v>
      </c>
      <c r="C3184" s="41" t="n">
        <v>0.142</v>
      </c>
      <c r="D3184" s="41" t="n">
        <v>0.165</v>
      </c>
      <c r="E3184" s="4" t="n"/>
      <c r="F3184" s="34" t="n"/>
      <c r="G3184" s="34" t="n"/>
      <c r="H3184" s="34" t="n"/>
      <c r="I3184" s="34" t="n"/>
    </row>
    <row r="3185">
      <c r="A3185" s="40">
        <f>'Table C.1'!A3185</f>
        <v/>
      </c>
      <c r="B3185" s="41" t="n">
        <v>0.099</v>
      </c>
      <c r="C3185" s="41" t="n">
        <v>0.091</v>
      </c>
      <c r="D3185" s="41" t="n">
        <v>0.153</v>
      </c>
      <c r="E3185" s="4" t="n"/>
      <c r="F3185" s="34" t="n"/>
      <c r="G3185" s="34" t="n"/>
      <c r="H3185" s="34" t="n"/>
      <c r="I3185" s="34" t="n"/>
    </row>
    <row r="3186">
      <c r="A3186" s="40">
        <f>'Table C.1'!A3186</f>
        <v/>
      </c>
      <c r="B3186" s="41" t="n">
        <v>0.207</v>
      </c>
      <c r="C3186" s="41" t="n">
        <v>0.15</v>
      </c>
      <c r="D3186" s="41" t="n">
        <v>0.237</v>
      </c>
      <c r="E3186" s="4" t="n"/>
      <c r="F3186" s="34" t="n"/>
      <c r="G3186" s="34" t="n"/>
      <c r="H3186" s="34" t="n"/>
      <c r="I3186" s="34" t="n"/>
    </row>
    <row r="3187">
      <c r="A3187" s="40">
        <f>'Table C.1'!A3187</f>
        <v/>
      </c>
      <c r="B3187" s="41" t="n">
        <v>0.099</v>
      </c>
      <c r="C3187" s="41" t="n">
        <v>0.116</v>
      </c>
      <c r="D3187" s="41" t="n">
        <v>0.141</v>
      </c>
      <c r="E3187" s="4" t="n"/>
      <c r="F3187" s="34" t="n"/>
      <c r="G3187" s="34" t="n"/>
      <c r="H3187" s="34" t="n"/>
      <c r="I3187" s="34" t="n"/>
    </row>
    <row r="3188">
      <c r="A3188" s="40">
        <f>'Table C.1'!A3188</f>
        <v/>
      </c>
      <c r="B3188" s="41" t="n">
        <v>0.099</v>
      </c>
      <c r="C3188" s="41" t="n">
        <v>0.091</v>
      </c>
      <c r="D3188" s="41" t="n">
        <v>0.153</v>
      </c>
      <c r="E3188" s="4" t="n"/>
      <c r="F3188" s="34" t="n"/>
      <c r="G3188" s="34" t="n"/>
      <c r="H3188" s="34" t="n"/>
      <c r="I3188" s="34" t="n"/>
    </row>
    <row r="3189">
      <c r="A3189" s="40">
        <f>'Table C.1'!A3189</f>
        <v/>
      </c>
      <c r="B3189" s="41" t="n">
        <v>0.099</v>
      </c>
      <c r="C3189" s="41" t="n">
        <v>0.116</v>
      </c>
      <c r="D3189" s="41" t="n">
        <v>0.141</v>
      </c>
      <c r="E3189" s="4" t="n"/>
      <c r="F3189" s="34" t="n"/>
      <c r="G3189" s="34" t="n"/>
      <c r="H3189" s="34" t="n"/>
      <c r="I3189" s="34" t="n"/>
    </row>
    <row r="3190">
      <c r="A3190" s="40">
        <f>'Table C.1'!A3190</f>
        <v/>
      </c>
      <c r="B3190" s="41" t="n">
        <v>0.099</v>
      </c>
      <c r="C3190" s="41" t="n">
        <v>0.091</v>
      </c>
      <c r="D3190" s="41" t="n">
        <v>0.153</v>
      </c>
      <c r="E3190" s="4" t="n"/>
      <c r="F3190" s="34" t="n"/>
      <c r="G3190" s="34" t="n"/>
      <c r="H3190" s="34" t="n"/>
      <c r="I3190" s="34" t="n"/>
    </row>
    <row r="3191">
      <c r="A3191" s="40">
        <f>'Table C.1'!A3191</f>
        <v/>
      </c>
      <c r="B3191" s="41" t="n">
        <v>0.207</v>
      </c>
      <c r="C3191" s="41" t="n">
        <v>0.13</v>
      </c>
      <c r="D3191" s="41" t="n">
        <v>0.179</v>
      </c>
      <c r="E3191" s="4" t="n"/>
      <c r="F3191" s="34" t="n"/>
      <c r="G3191" s="34" t="n"/>
      <c r="H3191" s="34" t="n"/>
      <c r="I3191" s="34" t="n"/>
    </row>
    <row r="3192">
      <c r="A3192" s="40">
        <f>'Table C.1'!A3192</f>
        <v/>
      </c>
      <c r="B3192" s="41" t="n">
        <v>0.207</v>
      </c>
      <c r="C3192" s="41" t="n">
        <v>0.13</v>
      </c>
      <c r="D3192" s="41" t="n">
        <v>0.179</v>
      </c>
      <c r="E3192" s="4" t="n"/>
      <c r="F3192" s="34" t="n"/>
      <c r="G3192" s="34" t="n"/>
      <c r="H3192" s="34" t="n"/>
      <c r="I3192" s="34" t="n"/>
    </row>
    <row r="3193">
      <c r="A3193" s="40">
        <f>'Table C.1'!A3193</f>
        <v/>
      </c>
      <c r="B3193" s="41" t="n">
        <v>0.099</v>
      </c>
      <c r="C3193" s="41" t="n">
        <v>0.091</v>
      </c>
      <c r="D3193" s="41" t="n">
        <v>0.153</v>
      </c>
      <c r="E3193" s="4" t="n"/>
      <c r="F3193" s="34" t="n"/>
      <c r="G3193" s="34" t="n"/>
      <c r="H3193" s="34" t="n"/>
      <c r="I3193" s="34" t="n"/>
    </row>
    <row r="3194">
      <c r="A3194" s="40">
        <f>'Table C.1'!A3194</f>
        <v/>
      </c>
      <c r="B3194" s="41" t="n">
        <v>0.207</v>
      </c>
      <c r="C3194" s="41" t="n">
        <v>0.13</v>
      </c>
      <c r="D3194" s="41" t="n">
        <v>0.179</v>
      </c>
      <c r="E3194" s="4" t="n"/>
      <c r="F3194" s="34" t="n"/>
      <c r="G3194" s="34" t="n"/>
      <c r="H3194" s="34" t="n"/>
      <c r="I3194" s="34" t="n"/>
    </row>
    <row r="3195">
      <c r="A3195" s="40">
        <f>'Table C.1'!A3195</f>
        <v/>
      </c>
      <c r="B3195" s="41" t="n">
        <v>0.099</v>
      </c>
      <c r="C3195" s="41" t="n">
        <v>0.116</v>
      </c>
      <c r="D3195" s="41" t="n">
        <v>0.141</v>
      </c>
      <c r="E3195" s="4" t="n"/>
      <c r="F3195" s="34" t="n"/>
      <c r="G3195" s="34" t="n"/>
      <c r="H3195" s="34" t="n"/>
      <c r="I3195" s="34" t="n"/>
    </row>
    <row r="3196" ht="15.75" customHeight="1" s="56" thickBot="1">
      <c r="A3196" s="40">
        <f>'Table C.1'!A3196</f>
        <v/>
      </c>
      <c r="B3196" s="41" t="n">
        <v>0.099</v>
      </c>
      <c r="C3196" s="41" t="n">
        <v>0.116</v>
      </c>
      <c r="D3196" s="41" t="n">
        <v>0.141</v>
      </c>
      <c r="E3196" s="4" t="n"/>
      <c r="F3196" s="34" t="n"/>
      <c r="G3196" s="34" t="n"/>
      <c r="H3196" s="34" t="n"/>
      <c r="I3196" s="34" t="n"/>
    </row>
    <row r="3197" ht="54" customHeight="1" s="56">
      <c r="A3197" s="46" t="inlineStr">
        <is>
          <t>Sources: Eligibility estimates from the Urban Institute's Analysis of Transfers, Taxes, and Income Security (ATTIS) microsimulation model using combined 2023 American Community Survey (ACS) data, and 2022 ACS data reweighted to reflect 2023 population and income characteristics. ACS data were obtained from IPUMS USA, University of Minnesota, www.ipums.org.  Participation estimates from SSI, SNAP, and MSP administrative data.</t>
        </is>
      </c>
      <c r="B3197" s="60" t="n"/>
      <c r="C3197" s="60" t="n"/>
      <c r="D3197" s="60" t="n"/>
      <c r="F3197" s="39" t="n"/>
      <c r="G3197" s="9" t="n"/>
      <c r="H3197" s="9" t="n"/>
    </row>
    <row r="3198" ht="87" customHeight="1" s="56">
      <c r="A3198" s="54" t="inlineStr">
        <is>
          <t>Notes: These data exclude people living in institutions. SSI estimates apply to people eligible for or receiving federally-administered payments; people who are eligible only for state-administered state supplements are not included. SNAP estimates include people eligible through standard federal policies or broad-based categorical eligibility. Estimates for the Medicare Savings Program includes five programs: Qualified Medicare Beneficiary (QMB), QMB Plus, Specified Low-Income Medicare Beneficiary (SLMB), SLMB Plus, and Qualifying Individual (QI). We do not model eligibility for the Qualified Disabled &amp; Working Individual (QDWI) program. "---" indicates a county did not have a participation rate calculated for SSI, SNAP, and/or MSP.</t>
        </is>
      </c>
    </row>
    <row r="3199">
      <c r="A3199" s="3" t="n"/>
    </row>
    <row r="3200">
      <c r="A3200" s="3" t="n"/>
    </row>
  </sheetData>
  <autoFilter ref="B5:D3198"/>
  <mergeCells count="4">
    <mergeCell ref="B4:D4"/>
    <mergeCell ref="A3197:D3197"/>
    <mergeCell ref="A3198:D3198"/>
    <mergeCell ref="A2:D2"/>
  </mergeCells>
  <pageMargins left="0.7" right="0.7" top="0.75" bottom="0.75" header="0.3" footer="0.3"/>
  <pageSetup orientation="portrait"/>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PJohnson</dc:creator>
  <dc:title>The SAS System</dc:title>
  <dcterms:created xsi:type="dcterms:W3CDTF">2023-11-30T17:13:51Z</dcterms:created>
  <dcterms:modified xsi:type="dcterms:W3CDTF">2026-04-27T19:03:50Z</dcterms:modified>
  <cp:revision>1</cp:revision>
</cp:coreProperties>
</file>

<file path=docProps/custom.xml><?xml version="1.0" encoding="utf-8"?>
<Properties xmlns:vt="http://schemas.openxmlformats.org/officeDocument/2006/docPropsVTypes" xmlns="http://schemas.openxmlformats.org/officeDocument/2006/custom-properties">
  <property name="ContentTypeId" fmtid="{D5CDD505-2E9C-101B-9397-08002B2CF9AE}" pid="2">
    <vt:lpwstr>0x0101003379A9787AE6F749BECDE4B1CB66F487</vt:lpwstr>
  </property>
  <property name="MediaServiceImageTags" fmtid="{D5CDD505-2E9C-101B-9397-08002B2CF9AE}" pid="3">
    <vt:lpwstr/>
  </property>
</Properties>
</file>